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ADQUISICIONES XXIXB/"/>
    </mc:Choice>
  </mc:AlternateContent>
  <xr:revisionPtr revIDLastSave="539" documentId="8_{9D33B9F6-E63C-4330-8224-5091D4187DDB}" xr6:coauthVersionLast="45" xr6:coauthVersionMax="45" xr10:uidLastSave="{CD7FFAFD-AEED-4AF1-B002-5984F82C531F}"/>
  <bookViews>
    <workbookView xWindow="-120" yWindow="-120" windowWidth="20730" windowHeight="11160" tabRatio="8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<sst xmlns="http://schemas.openxmlformats.org/spreadsheetml/2006/main" count="1168" uniqueCount="308">
  <si>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</si>
  <si>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</si>
  <si>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</si>
  <si>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</si>
  <si>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</si>
  <si>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</si>
  <si>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</si>
  <si>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</si>
  <si>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</si>
  <si>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</si>
  <si>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</si>
  <si>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</si>
  <si>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</si>
  <si>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</si>
  <si>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</si>
  <si>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</si>
  <si>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</si>
  <si>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</si>
  <si>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</si>
  <si>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</si>
  <si>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</si>
  <si>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</si>
  <si>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</si>
  <si>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</si>
  <si>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</si>
  <si>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</si>
  <si>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</si>
  <si>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</si>
  <si>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</si>
  <si>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</si>
  <si>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</si>
  <si>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</si>
  <si>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</si>
  <si>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</si>
  <si>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</si>
  <si>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</si>
  <si>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</si>
  <si>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</si>
  <si>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</si>
  <si>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</si>
  <si>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</si>
  <si>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</si>
  <si>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</si>
  <si>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</si>
  <si>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</si>
  <si>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</si>
  <si>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</si>
  <si>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</si>
  <si>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</si>
  <si>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</si>
  <si>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</si>
  <si>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</si>
  <si>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</si>
  <si>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</si>
  <si>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</si>
  <si>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</si>
  <si>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</si>
  <si>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</si>
  <si>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</si>
  <si>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</si>
  <si>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</si>
  <si>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</si>
  <si>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</si>
  <si>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</si>
  <si>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</si>
  <si>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</si>
  <si>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</si>
  <si>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</si>
  <si>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</si>
  <si>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</si>
  <si>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</si>
  <si>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</si>
  <si>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</si>
  <si>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</si>
  <si>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</si>
  <si>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</si>
  <si>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</si>
  <si>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</si>
  <si>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</si>
  <si>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</si>
  <si>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</si>
  <si>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</si>
  <si>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</si>
  <si>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</si>
  <si>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</si>
  <si>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</si>
  <si>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</si>
  <si>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</si>
  <si>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</si>
  <si>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</si>
  <si>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</si>
  <si>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</si>
  <si>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</si>
  <si>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</si>
  <si>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</si>
  <si>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</si>
  <si>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</si>
  <si>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</si>
  <si>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</si>
  <si>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</si>
  <si>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</si>
  <si>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</si>
  <si>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</si>
  <si>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</si>
  <si>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</si>
  <si>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</si>
  <si>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</si>
  <si>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</si>
  <si>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</si>
  <si>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</si>
  <si>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</si>
  <si>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</si>
  <si>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</si>
  <si>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</si>
  <si>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</si>
  <si>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</si>
  <si>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</si>
  <si>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</si>
  <si>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</si>
  <si>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</si>
  <si>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</si>
  <si>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</si>
  <si>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</si>
  <si>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</si>
  <si>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</si>
  <si>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</si>
  <si>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</si>
  <si>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</si>
  <si>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</si>
  <si>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</si>
  <si>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</si>
  <si>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</si>
  <si>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</si>
  <si>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</si>
  <si>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</si>
  <si>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</si>
  <si>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</si>
  <si>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</si>
  <si>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</si>
  <si>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</si>
  <si>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</si>
  <si>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</si>
  <si>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</si>
  <si>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</si>
  <si>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</si>
  <si>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</si>
  <si>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</si>
  <si>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</si>
  <si>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</si>
  <si>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</si>
  <si>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</si>
  <si>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DATO</t>
  </si>
  <si>
    <t>ESTATALES</t>
  </si>
  <si>
    <t>RECURSOS FISCALES</t>
  </si>
  <si>
    <t>TRANSACCIÓN BANCARIA</t>
  </si>
  <si>
    <t>PESOS</t>
  </si>
  <si>
    <t>BRINDA SERVICIOS DE ASESORIA, CONSULTORIA E INVESTIGACION, RESPECTO A CUALQUIER TIPO DE PROCEDIMIENT, PROYECTO, PROGRAMA, PLAN, ANÁLISIS DE PROYECTOS ESPECÍFICOS Y SOPORTE EN LAS ACTIVIDADES QUE SE LE SOLICITE, YA SEA DE MANERA VERBAL O ESCRITA DE ACUERDO A LOS REQUERIMIENTOS DE LA COMISION Y DENTRO DE LOS PLAZOS SOLICITADOS, ASÍ MISMO, SE COMPROMETE A ASISTIR A LAS REUNIONES QUE SEA CONVOCADA PARA ALGUNA CONSULTA PRESENCIAL.</t>
  </si>
  <si>
    <t>PAGO HONORARIOS POR PARTICIPAR COMO JURADO CALIFICADOR DEL TERCER CONCURSO DE CINEMINUTO #PARIDADENCORTO.</t>
  </si>
  <si>
    <t>SERVICIO DE TRADUCCIÓN EN TRES LENGUAS DE CONFORMIDAD CON EL ARTICULO 39 DE LOS LINEAMIENTOS QUE REGULAN EL REGISTRO DE CANDIDATURAS INDEPENDIENTES, 28 HOJAS POR 3 LENGUAS INDIGENAS.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</si>
  <si>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NOVIEMBRE DE 2020.</t>
  </si>
  <si>
    <t>COMPRA DE PRUEBAS COVID PARA EMPLEADOS DE LA CEE.</t>
  </si>
  <si>
    <t>PAGO SERVICIOS ADICIONALES SENGRID DEL MES DE AGOSTO 2020</t>
  </si>
  <si>
    <t>COMPRA DE PRUEVAS COVID PARA LOS EMPLEADOS DE LA CEE.</t>
  </si>
  <si>
    <t>PAGO DE FACTURA NO. 2792 POR LA COMPRA DE UNA CORONA FUNEBRE POR EL FALLECIMIENTO DEL SEÑOR MANUEL FAUSTINO GONZALEZ ALCORTA.</t>
  </si>
  <si>
    <t>PAGO DE 4 JUEGOS DE 54 HOJAS C/U IMPRESAS EN SISTEMA BRAILLE DEL ACUERDO CEE-CG-36-2020</t>
  </si>
  <si>
    <t>HONORARIOS POR SERVICIO DE ASESORIA, CONSULTORÍA E INVESTIGACIÓN, RESPECTO A CULAQUIER TIPO DE PROCEDIMIENTO, PROYECTO, PROGRAMA, PLAN, ANÁLISIS DE PROYECTOS ESPECIFÍCOS Y SOPORTE EN LAS ACTIVIDADES QUE SE LE SOLICITE, YA SEA DE MANERA VERBAL O ESCRITA DE ACUERDO A LOS REQUERIMIENTOS DE LA CEE Y DENTRO DE LOS PLAZOS SOLICITADOS, ASI MISMO SE COMPROMETE A ASISTIR A LAS REUNIONES QUE SEA CONVOCADO PARA ALGUNA CONSULTA PRESENCIAL, FUNGIENDO COMO ASESORA DEL CONSEJERO LUIGUI VILLEGAS ALARCON</t>
  </si>
  <si>
    <t>SERVICIO DE ALMACENAMIENTO EXTERNO DE MEDIOS DE RESPALDO DE INFORMACIÓN PARA EL MES DE ENERO 2020</t>
  </si>
  <si>
    <t>SERVICIO DE VIGILANCIA EXTERNA DEL 17 DE NOVIEMBRE AL 31 DICIEMBRE 2020 ESTACIONAMIENTO CEE</t>
  </si>
  <si>
    <t>HONORARIOS PROFESIONALES DEL16 OCTUBRE AL 31 DICIEMBRE 2020 POR CONCEPTO DE ASESORIA PARA EL APOYO DEL COMITE TECNICO ASESOR DEL SISTEMA DE INFORMACION PRELIMINAR DE RESULTADOS ELECTORALES (COTASIPRE)</t>
  </si>
  <si>
    <t>PUBLICIDAD INSTITUCIONAL DE UN DESPLEGADO IMPRESO EN LA REVISTA PERSONAJES.</t>
  </si>
  <si>
    <t>PAGO DE 3 JUEGOS DE 54 HOJAS C/U IMPRESAS EN SISTEMA BRAILLE DEL ACUERDO CEE-CG-36-2020.</t>
  </si>
  <si>
    <t>PAGO DE HONORARIOS POR PARTICIPAR COMO PONENTE EN EL CONVERSATORIO VIRTUAL SOBRE VIOLENCIA POLÍTICA CONTRA LAS MUJERES A TRAVÉS DE LAS TECNOLOGÍAS EL PASADO 20 DE OCTUBRE DE 2020.</t>
  </si>
  <si>
    <t>PAGO ARRENDAMIENTO POR RENTA DEL LOCAL DEL 1 DE NOVIEMBRE AL 31 DE DICIEMBRE DE LA CME SABINAS HIDALGO</t>
  </si>
  <si>
    <t>PAGO ARRENDAMIENTO LOCAL DEL 16 AL 30 DE NOVIEMBRE Y DEL 1 AL 31 DE DICIEMBRE DE LA CME GENERAL ESCOBEDO</t>
  </si>
  <si>
    <t>PAGO ARRENDAMIENTO DEL MES DE NOVIEMBRE Y DICIEMBRE DEL LOCAL CME MONTEMORELOS</t>
  </si>
  <si>
    <t>PAGO ARRENDAMIENTO CME SANTA CATARINA DEL 16 DE NOVIEMBRE AL 31 DE DICIEMBRE 2020</t>
  </si>
  <si>
    <t>PAGO ARRENDAMIENTO LOCAL CME VALLECILLO DEL 1 DE NOVIEMBRE AL 31 DE DICIEMBRE 2020</t>
  </si>
  <si>
    <t>PAGO ARRENDAMIENTO LOCAL CME ANÁHUAC DEL MES DE NOVIEMBRE Y DICIEMBRE 2020</t>
  </si>
  <si>
    <t>PAGO ARRENDAMIENTO LOCAL CME SAN PEDRO GARZA GARCÍA DEL 16 DE NOVIEMBRE AL 31 DE DICIEMBRE 2020</t>
  </si>
  <si>
    <t>PAGO ARRENDAMIENTO LOCAL CME CHINA NL. DEL MES DE NOVIEMBRE Y DICIEMBRE</t>
  </si>
  <si>
    <t>PAGO ARRENDAMIENTO LOCAL CME DR. ARROYO DEL 1 DE NOVIEMBRE AL 31 DE DICIEMBRE DEL 2020.</t>
  </si>
  <si>
    <t>PAGO ARRENDAMIENTO LOCAL CME MARÍN DEL 1 DE NOVIEMBRE AL  31 DE DICIEMBRE DEL 2020</t>
  </si>
  <si>
    <t>PAGO ARRENDAMIENTO LOCAL CME PESQUERÍA DEL 1 DE NOVIEMBRE AL 31 DE DICIEMBRE DEL 2020</t>
  </si>
  <si>
    <t>PAGO ARRENDAMIENTO INMUEBLES CME APODACA</t>
  </si>
  <si>
    <t>PAGO ARRENDAMIENTO INMUEBLES CME GARCIA DEL MES DE NOVIEMBRE Y DICIEMBRE</t>
  </si>
  <si>
    <t>COMPRA DE 44 PRUEBAS PARA DETECTAR COVID-19 PARA PERSONAL DE LA DIRECCION DE ADMINISTRACION</t>
  </si>
  <si>
    <t>PAGO ARRENDAMIENTO INMUEBLE CME CADEREYTA DE NOVIEMBRE Y DICIEMBRE</t>
  </si>
  <si>
    <t>PAGO ARRENDAMIENTO INMUEBLE CME SAN NICOLÁS DE NOVIEMBRE Y DICIEMBRE</t>
  </si>
  <si>
    <t>COMBUSTIBLE PARA VEHÍCULOS OFICALES  DURANTE EL MES DE NOVIEMBRE 2020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</si>
  <si>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</si>
  <si>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CESAR URIEL</t>
  </si>
  <si>
    <t>BARRERA</t>
  </si>
  <si>
    <t>ARREDONDO</t>
  </si>
  <si>
    <t>BAAC9612112F7</t>
  </si>
  <si>
    <t>CONSEJEROS ELECTORALES</t>
  </si>
  <si>
    <t>LESSLYE AZARETH</t>
  </si>
  <si>
    <t>YIN</t>
  </si>
  <si>
    <t>RAMOS</t>
  </si>
  <si>
    <t>YIRL770503E80</t>
  </si>
  <si>
    <t>DIRECCION DE CAPACITACION ELECTORAL</t>
  </si>
  <si>
    <t>ALLAN FERNANDO</t>
  </si>
  <si>
    <t>GARCIA</t>
  </si>
  <si>
    <t>ZARAGOZA</t>
  </si>
  <si>
    <t>GAZA900923MN7</t>
  </si>
  <si>
    <t>RUBEN GERARDO</t>
  </si>
  <si>
    <t>BAUTISTA</t>
  </si>
  <si>
    <t>MUÑOZ</t>
  </si>
  <si>
    <t>BAMR810511TE1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</si>
  <si>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noviembre 2020</t>
  </si>
  <si>
    <t>PROCURACION DE JUSTICA ETNICA AC</t>
  </si>
  <si>
    <t>PJE070425QY5</t>
  </si>
  <si>
    <t>DIRECCION DE ORGANIZACIÓN Y ESTADISTICA ELECTORAL</t>
  </si>
  <si>
    <t>COMERCIALIZADORA ARGAVI SA DE CV</t>
  </si>
  <si>
    <t>CAR060927QI4</t>
  </si>
  <si>
    <t>DIRECCION DE ADMINISTRACION</t>
  </si>
  <si>
    <t>MICROSOFT CORPORATION</t>
  </si>
  <si>
    <t>XEXX010101000</t>
  </si>
  <si>
    <t>UNIDAD DE TECNOLOGÍA Y SISTEMAS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</si>
  <si>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noviembre 2020.</t>
  </si>
  <si>
    <t xml:space="preserve">MARTINEZ </t>
  </si>
  <si>
    <t>ZAPATA</t>
  </si>
  <si>
    <t>MAZC441208IM5</t>
  </si>
  <si>
    <t>UNIVERSIDAD TECNOLOGICA SANTA CATARINA</t>
  </si>
  <si>
    <t>UTS980930Q11</t>
  </si>
  <si>
    <t xml:space="preserve">MARIA CONCEPCION </t>
  </si>
  <si>
    <t>MICE CONSULTORA SC</t>
  </si>
  <si>
    <t>MCO201005GZ6</t>
  </si>
  <si>
    <t>IRON MOUNTAIN MEXICO S DE RL DE CV</t>
  </si>
  <si>
    <t>SAC9906103L5</t>
  </si>
  <si>
    <t>CORPORATIVO DE SEGURIDAD PRIVADA DE MONTERREY SA DE CV</t>
  </si>
  <si>
    <t>CSP120920KE5</t>
  </si>
  <si>
    <t>GHASSAN</t>
  </si>
  <si>
    <t>KAHWATI</t>
  </si>
  <si>
    <t>JAMAL</t>
  </si>
  <si>
    <t>KAJG5206038W9</t>
  </si>
  <si>
    <t>VALERIA PAOLA</t>
  </si>
  <si>
    <t>GONZALEZ</t>
  </si>
  <si>
    <t>DUEÑIEZ</t>
  </si>
  <si>
    <t>GODV7802213S8</t>
  </si>
  <si>
    <t>DANIEL</t>
  </si>
  <si>
    <t>NAVARRO</t>
  </si>
  <si>
    <t>REYES</t>
  </si>
  <si>
    <t>NARD620920JI5</t>
  </si>
  <si>
    <t>CESAR VIRGILIO</t>
  </si>
  <si>
    <t xml:space="preserve">OROZCO </t>
  </si>
  <si>
    <t>RODRIGUEZ</t>
  </si>
  <si>
    <t>OORC6410173C9</t>
  </si>
  <si>
    <t>ENRIQUE</t>
  </si>
  <si>
    <t>SAN VICENTE</t>
  </si>
  <si>
    <t>CONTRERAS</t>
  </si>
  <si>
    <t>SACE6812115N3</t>
  </si>
  <si>
    <t>SOCORRO GUADALUPE</t>
  </si>
  <si>
    <t xml:space="preserve">QUINTERO </t>
  </si>
  <si>
    <t>PEREZ</t>
  </si>
  <si>
    <t>QUPS670627MR1</t>
  </si>
  <si>
    <t>UNIDAD DE COMUNICACIÓN SOCIAL</t>
  </si>
  <si>
    <t>MARIA DE LOURDES VIANNEY</t>
  </si>
  <si>
    <t>CAMPOS</t>
  </si>
  <si>
    <t>BACL820809B71</t>
  </si>
  <si>
    <t>BLANCA GUADALUPE</t>
  </si>
  <si>
    <t>GOGB440228QJA</t>
  </si>
  <si>
    <t>INMUEBLES Y SOLUCIONES COMERCIALES SA DE CV</t>
  </si>
  <si>
    <t>ISC080808JJ0</t>
  </si>
  <si>
    <t>RICARDO JAVIER</t>
  </si>
  <si>
    <t>LEAL</t>
  </si>
  <si>
    <t>BALLESTEROS</t>
  </si>
  <si>
    <t>LEBR801003HKA</t>
  </si>
  <si>
    <t>ROBERTO</t>
  </si>
  <si>
    <t>ZAMBRANO</t>
  </si>
  <si>
    <t>MAZR50050165A</t>
  </si>
  <si>
    <t>BLANCA NELLY</t>
  </si>
  <si>
    <t>SANTOS</t>
  </si>
  <si>
    <t>GUTIERREZ</t>
  </si>
  <si>
    <t>SAGB550507UG5</t>
  </si>
  <si>
    <t>ABEL</t>
  </si>
  <si>
    <t xml:space="preserve"> GUAJARDO</t>
  </si>
  <si>
    <t>GARZA</t>
  </si>
  <si>
    <t>GUGA670617PK2</t>
  </si>
  <si>
    <t>JESUS</t>
  </si>
  <si>
    <t>GOMEZ</t>
  </si>
  <si>
    <t>DE LEON</t>
  </si>
  <si>
    <t>GOLJ440419RA0</t>
  </si>
  <si>
    <t>FLORES</t>
  </si>
  <si>
    <t>QUINTANILLA</t>
  </si>
  <si>
    <t>MARISA</t>
  </si>
  <si>
    <t>FOQM820908IE8</t>
  </si>
  <si>
    <t>FRANCISCO TEODULO</t>
  </si>
  <si>
    <t>ALVISO</t>
  </si>
  <si>
    <t>ROAF640212GX4</t>
  </si>
  <si>
    <t>ALONSO</t>
  </si>
  <si>
    <t>MONTEMAYOR</t>
  </si>
  <si>
    <t>GOMA370131832</t>
  </si>
  <si>
    <t>BENAVIDES</t>
  </si>
  <si>
    <t>RUBIO</t>
  </si>
  <si>
    <t>BERE750824EB1</t>
  </si>
  <si>
    <t>GARZA GUAJARDO HERMANOS INMOBILIARIA SA DE CV</t>
  </si>
  <si>
    <t>GGH080917H6A</t>
  </si>
  <si>
    <t>PERLA SELENE</t>
  </si>
  <si>
    <t>DE LUNA</t>
  </si>
  <si>
    <t>SALAMANCA</t>
  </si>
  <si>
    <t>LUSP8312318A6</t>
  </si>
  <si>
    <t>HERMINIA</t>
  </si>
  <si>
    <t>RIOS</t>
  </si>
  <si>
    <t>GARH4910064U4</t>
  </si>
  <si>
    <t>G BUSINESS BIENES RAICES SA DE CV</t>
  </si>
  <si>
    <t>GBR070824HMA</t>
  </si>
  <si>
    <t>EDENRED MEXICO SA DE CV</t>
  </si>
  <si>
    <t>ASE930924SS7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</si>
</sst>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0" fontId="4" fillId="0" borderId="0" xfId="1" applyFont="1" applyAlignment="1">
      <alignment horizontal="left" vertical="center"/>
    </xf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4BA3E2A-3BAE-4932-94E6-E38A524B8E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"/>
  <sheetViews>
    <sheetView tabSelected="1" topLeftCell="R6" zoomScaleNormal="100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44136</v>
      </c>
      <c r="C8" s="5">
        <v>44165</v>
      </c>
      <c r="D8" t="s">
        <v>109</v>
      </c>
      <c r="E8" t="s">
        <v>115</v>
      </c>
      <c r="F8" s="6">
        <v>1018837</v>
      </c>
      <c r="G8" s="7" t="s">
        <v>189</v>
      </c>
      <c r="I8" s="10" t="s">
        <v>156</v>
      </c>
      <c r="J8" s="6">
        <v>1018837</v>
      </c>
      <c r="K8" t="s">
        <v>190</v>
      </c>
      <c r="L8" t="s">
        <v>191</v>
      </c>
      <c r="M8" t="s">
        <v>192</v>
      </c>
      <c r="O8" s="3" t="s">
        <v>193</v>
      </c>
      <c r="P8" t="s">
        <v>194</v>
      </c>
      <c r="Q8" s="3" t="s">
        <v>150</v>
      </c>
      <c r="R8" s="6">
        <v>1018837</v>
      </c>
      <c r="S8" s="5">
        <v>44134</v>
      </c>
      <c r="T8" s="13">
        <v>37764.239999999998</v>
      </c>
      <c r="U8" s="13">
        <v>36000.01</v>
      </c>
      <c r="X8" s="8" t="s">
        <v>155</v>
      </c>
      <c r="Z8" s="9" t="s">
        <v>154</v>
      </c>
      <c r="AA8" s="10" t="s">
        <v>156</v>
      </c>
      <c r="AG8" s="8" t="s">
        <v>152</v>
      </c>
      <c r="AH8" s="8" t="s">
        <v>153</v>
      </c>
      <c r="AI8" s="6">
        <v>1018837</v>
      </c>
      <c r="AJ8" t="s">
        <v>117</v>
      </c>
      <c r="AK8" s="6">
        <v>1018837</v>
      </c>
      <c r="AL8" s="8" t="s">
        <v>151</v>
      </c>
      <c r="AQ8" s="7" t="s">
        <v>150</v>
      </c>
      <c r="AR8" s="5">
        <v>44203</v>
      </c>
      <c r="AS8" s="5">
        <v>44165</v>
      </c>
      <c r="AT8" s="3" t="s">
        <v>208</v>
      </c>
    </row>
    <row r="9" spans="1:46" x14ac:dyDescent="0.25">
      <c r="A9" s="3">
        <v>2020</v>
      </c>
      <c r="B9" s="5">
        <v>44136</v>
      </c>
      <c r="C9" s="5">
        <v>44165</v>
      </c>
      <c r="D9" t="s">
        <v>109</v>
      </c>
      <c r="E9" t="s">
        <v>115</v>
      </c>
      <c r="F9">
        <v>1018839</v>
      </c>
      <c r="G9" s="7" t="s">
        <v>189</v>
      </c>
      <c r="I9" s="10" t="s">
        <v>157</v>
      </c>
      <c r="J9" s="3">
        <v>1018839</v>
      </c>
      <c r="K9" t="s">
        <v>195</v>
      </c>
      <c r="L9" t="s">
        <v>196</v>
      </c>
      <c r="M9" t="s">
        <v>197</v>
      </c>
      <c r="O9" s="11" t="s">
        <v>198</v>
      </c>
      <c r="P9" s="11" t="s">
        <v>199</v>
      </c>
      <c r="Q9" s="3" t="s">
        <v>150</v>
      </c>
      <c r="R9" s="3">
        <v>1018839</v>
      </c>
      <c r="S9" s="5">
        <v>44078</v>
      </c>
      <c r="T9" s="13">
        <v>15734.27</v>
      </c>
      <c r="U9" s="13">
        <v>15000.01</v>
      </c>
      <c r="X9" s="8" t="s">
        <v>155</v>
      </c>
      <c r="Z9" s="9" t="s">
        <v>154</v>
      </c>
      <c r="AA9" s="10" t="s">
        <v>157</v>
      </c>
      <c r="AG9" s="8" t="s">
        <v>152</v>
      </c>
      <c r="AH9" s="8" t="s">
        <v>153</v>
      </c>
      <c r="AI9" s="3">
        <v>1018839</v>
      </c>
      <c r="AJ9" t="s">
        <v>117</v>
      </c>
      <c r="AK9" s="3">
        <v>1018839</v>
      </c>
      <c r="AL9" s="8" t="s">
        <v>151</v>
      </c>
      <c r="AQ9" s="7" t="s">
        <v>150</v>
      </c>
      <c r="AR9" s="5">
        <v>44203</v>
      </c>
      <c r="AS9" s="5">
        <v>44165</v>
      </c>
      <c r="AT9" s="3" t="s">
        <v>208</v>
      </c>
    </row>
    <row r="10" spans="1:46" x14ac:dyDescent="0.25">
      <c r="A10" s="3">
        <v>2020</v>
      </c>
      <c r="B10" s="5">
        <v>44136</v>
      </c>
      <c r="C10" s="5">
        <v>44165</v>
      </c>
      <c r="D10" t="s">
        <v>109</v>
      </c>
      <c r="E10" t="s">
        <v>115</v>
      </c>
      <c r="F10">
        <v>1018842</v>
      </c>
      <c r="G10" s="7" t="s">
        <v>151</v>
      </c>
      <c r="I10" s="10" t="s">
        <v>158</v>
      </c>
      <c r="J10" s="3">
        <v>1018842</v>
      </c>
      <c r="N10" t="s">
        <v>209</v>
      </c>
      <c r="O10" s="3" t="s">
        <v>210</v>
      </c>
      <c r="P10" s="11" t="s">
        <v>211</v>
      </c>
      <c r="Q10" s="3" t="s">
        <v>150</v>
      </c>
      <c r="R10" s="3"/>
      <c r="T10" s="13">
        <v>76800</v>
      </c>
      <c r="U10" s="13">
        <v>89088</v>
      </c>
      <c r="X10" s="8" t="s">
        <v>155</v>
      </c>
      <c r="Z10" s="9" t="s">
        <v>154</v>
      </c>
      <c r="AA10" s="10" t="s">
        <v>158</v>
      </c>
      <c r="AG10" s="8" t="s">
        <v>152</v>
      </c>
      <c r="AH10" s="8" t="s">
        <v>153</v>
      </c>
      <c r="AI10" s="3">
        <v>1018842</v>
      </c>
      <c r="AJ10" t="s">
        <v>117</v>
      </c>
      <c r="AK10" s="3">
        <v>1018842</v>
      </c>
      <c r="AL10" s="8" t="s">
        <v>151</v>
      </c>
      <c r="AQ10" s="7" t="s">
        <v>150</v>
      </c>
      <c r="AR10" s="5">
        <v>44203</v>
      </c>
      <c r="AS10" s="5">
        <v>44165</v>
      </c>
      <c r="AT10" s="3" t="s">
        <v>208</v>
      </c>
    </row>
    <row r="11" spans="1:46" x14ac:dyDescent="0.25">
      <c r="A11" s="3">
        <v>2020</v>
      </c>
      <c r="B11" s="5">
        <v>44136</v>
      </c>
      <c r="C11" s="5">
        <v>44165</v>
      </c>
      <c r="D11" t="s">
        <v>109</v>
      </c>
      <c r="E11" t="s">
        <v>115</v>
      </c>
      <c r="F11">
        <v>1018855</v>
      </c>
      <c r="G11" s="7" t="s">
        <v>189</v>
      </c>
      <c r="I11" s="10" t="s">
        <v>159</v>
      </c>
      <c r="J11" s="3">
        <v>1018855</v>
      </c>
      <c r="K11" t="s">
        <v>200</v>
      </c>
      <c r="L11" t="s">
        <v>201</v>
      </c>
      <c r="M11" t="s">
        <v>202</v>
      </c>
      <c r="O11" s="3" t="s">
        <v>203</v>
      </c>
      <c r="P11" s="3" t="s">
        <v>194</v>
      </c>
      <c r="Q11" s="3" t="s">
        <v>150</v>
      </c>
      <c r="R11" s="3">
        <v>1018855</v>
      </c>
      <c r="S11" s="5">
        <v>44134</v>
      </c>
      <c r="T11" s="13">
        <v>25000</v>
      </c>
      <c r="U11" s="13">
        <v>23833.32</v>
      </c>
      <c r="X11" s="8" t="s">
        <v>155</v>
      </c>
      <c r="Z11" s="9" t="s">
        <v>154</v>
      </c>
      <c r="AA11" s="10" t="s">
        <v>159</v>
      </c>
      <c r="AG11" s="8" t="s">
        <v>152</v>
      </c>
      <c r="AH11" s="8" t="s">
        <v>153</v>
      </c>
      <c r="AI11" s="3">
        <v>1018855</v>
      </c>
      <c r="AJ11" t="s">
        <v>117</v>
      </c>
      <c r="AK11" s="3">
        <v>1018855</v>
      </c>
      <c r="AL11" s="8" t="s">
        <v>151</v>
      </c>
      <c r="AQ11" s="7" t="s">
        <v>150</v>
      </c>
      <c r="AR11" s="5">
        <v>44203</v>
      </c>
      <c r="AS11" s="5">
        <v>44165</v>
      </c>
      <c r="AT11" s="3" t="s">
        <v>208</v>
      </c>
    </row>
    <row r="12" spans="1:46" x14ac:dyDescent="0.25">
      <c r="A12" s="3">
        <v>2020</v>
      </c>
      <c r="B12" s="5">
        <v>44136</v>
      </c>
      <c r="C12" s="5">
        <v>44165</v>
      </c>
      <c r="D12" t="s">
        <v>109</v>
      </c>
      <c r="E12" t="s">
        <v>115</v>
      </c>
      <c r="F12">
        <v>1018859</v>
      </c>
      <c r="G12" s="7" t="s">
        <v>189</v>
      </c>
      <c r="I12" s="10" t="s">
        <v>159</v>
      </c>
      <c r="J12" s="3">
        <v>1018859</v>
      </c>
      <c r="Q12" s="3" t="s">
        <v>150</v>
      </c>
      <c r="R12" s="3">
        <v>1018859</v>
      </c>
      <c r="S12" s="5">
        <v>44134</v>
      </c>
      <c r="T12" s="13">
        <v>20000</v>
      </c>
      <c r="U12" s="13">
        <v>19066.66</v>
      </c>
      <c r="X12" s="8" t="s">
        <v>155</v>
      </c>
      <c r="Z12" s="9" t="s">
        <v>154</v>
      </c>
      <c r="AA12" s="10" t="s">
        <v>159</v>
      </c>
      <c r="AG12" s="8" t="s">
        <v>152</v>
      </c>
      <c r="AH12" s="8" t="s">
        <v>153</v>
      </c>
      <c r="AI12" s="3">
        <v>1018859</v>
      </c>
      <c r="AJ12" t="s">
        <v>117</v>
      </c>
      <c r="AK12" s="3">
        <v>1018859</v>
      </c>
      <c r="AL12" s="8" t="s">
        <v>151</v>
      </c>
      <c r="AQ12" s="7" t="s">
        <v>150</v>
      </c>
      <c r="AR12" s="5">
        <v>44203</v>
      </c>
      <c r="AS12" s="5">
        <v>44165</v>
      </c>
      <c r="AT12" s="3" t="s">
        <v>208</v>
      </c>
    </row>
    <row r="13" spans="1:46" x14ac:dyDescent="0.25">
      <c r="A13" s="3">
        <v>2020</v>
      </c>
      <c r="B13" s="5">
        <v>44136</v>
      </c>
      <c r="C13" s="5">
        <v>44165</v>
      </c>
      <c r="D13" t="s">
        <v>109</v>
      </c>
      <c r="E13" t="s">
        <v>113</v>
      </c>
      <c r="F13">
        <v>1018860</v>
      </c>
      <c r="G13" s="7" t="s">
        <v>151</v>
      </c>
      <c r="I13" s="10" t="s">
        <v>160</v>
      </c>
      <c r="J13" s="3">
        <v>1018860</v>
      </c>
      <c r="N13" t="s">
        <v>212</v>
      </c>
      <c r="O13" s="3" t="s">
        <v>213</v>
      </c>
      <c r="P13" t="s">
        <v>214</v>
      </c>
      <c r="Q13" s="3" t="s">
        <v>150</v>
      </c>
      <c r="R13" s="3">
        <v>1018860</v>
      </c>
      <c r="T13" s="13">
        <v>39200</v>
      </c>
      <c r="U13" s="13">
        <v>45472</v>
      </c>
      <c r="X13" s="8" t="s">
        <v>155</v>
      </c>
      <c r="Z13" s="9" t="s">
        <v>154</v>
      </c>
      <c r="AA13" s="10" t="s">
        <v>160</v>
      </c>
      <c r="AG13" s="8" t="s">
        <v>152</v>
      </c>
      <c r="AH13" s="8" t="s">
        <v>153</v>
      </c>
      <c r="AI13" s="3">
        <v>1018860</v>
      </c>
      <c r="AJ13" t="s">
        <v>117</v>
      </c>
      <c r="AK13" s="3">
        <v>1018860</v>
      </c>
      <c r="AL13" s="8" t="s">
        <v>151</v>
      </c>
      <c r="AQ13" s="7" t="s">
        <v>150</v>
      </c>
      <c r="AR13" s="5">
        <v>44203</v>
      </c>
      <c r="AS13" s="5">
        <v>44165</v>
      </c>
      <c r="AT13" s="3" t="s">
        <v>208</v>
      </c>
    </row>
    <row r="14" spans="1:46" x14ac:dyDescent="0.25">
      <c r="A14" s="3">
        <v>2020</v>
      </c>
      <c r="B14" s="5">
        <v>44136</v>
      </c>
      <c r="C14" s="5">
        <v>44165</v>
      </c>
      <c r="D14" t="s">
        <v>109</v>
      </c>
      <c r="E14" t="s">
        <v>115</v>
      </c>
      <c r="F14">
        <v>1018877</v>
      </c>
      <c r="G14" s="7" t="s">
        <v>151</v>
      </c>
      <c r="I14" s="10" t="s">
        <v>161</v>
      </c>
      <c r="J14" s="3">
        <v>1018877</v>
      </c>
      <c r="N14" s="12" t="s">
        <v>215</v>
      </c>
      <c r="O14" s="9" t="s">
        <v>216</v>
      </c>
      <c r="P14" s="7" t="s">
        <v>217</v>
      </c>
      <c r="Q14" s="3" t="s">
        <v>150</v>
      </c>
      <c r="R14" s="3">
        <v>1018877</v>
      </c>
      <c r="T14" s="13">
        <v>1146.57</v>
      </c>
      <c r="U14" s="13">
        <v>1146.57</v>
      </c>
      <c r="X14" s="8" t="s">
        <v>155</v>
      </c>
      <c r="Z14" s="9" t="s">
        <v>154</v>
      </c>
      <c r="AA14" s="10" t="s">
        <v>161</v>
      </c>
      <c r="AG14" s="8" t="s">
        <v>152</v>
      </c>
      <c r="AH14" s="8" t="s">
        <v>153</v>
      </c>
      <c r="AI14" s="3">
        <v>1018877</v>
      </c>
      <c r="AJ14" t="s">
        <v>117</v>
      </c>
      <c r="AK14" s="3">
        <v>1018877</v>
      </c>
      <c r="AL14" s="8" t="s">
        <v>151</v>
      </c>
      <c r="AQ14" s="7" t="s">
        <v>150</v>
      </c>
      <c r="AR14" s="5">
        <v>44203</v>
      </c>
      <c r="AS14" s="5">
        <v>44165</v>
      </c>
      <c r="AT14" s="7" t="s">
        <v>218</v>
      </c>
    </row>
    <row r="15" spans="1:46" x14ac:dyDescent="0.25">
      <c r="A15" s="3">
        <v>2020</v>
      </c>
      <c r="B15" s="5">
        <v>44136</v>
      </c>
      <c r="C15" s="5">
        <v>44165</v>
      </c>
      <c r="D15" t="s">
        <v>109</v>
      </c>
      <c r="E15" t="s">
        <v>113</v>
      </c>
      <c r="F15">
        <v>1018878</v>
      </c>
      <c r="G15" s="7" t="s">
        <v>151</v>
      </c>
      <c r="I15" s="10" t="s">
        <v>162</v>
      </c>
      <c r="J15" s="3">
        <v>1018878</v>
      </c>
      <c r="N15" s="3" t="s">
        <v>212</v>
      </c>
      <c r="O15" s="3" t="s">
        <v>213</v>
      </c>
      <c r="P15" s="3" t="s">
        <v>214</v>
      </c>
      <c r="Q15" s="3" t="s">
        <v>150</v>
      </c>
      <c r="R15" s="3">
        <v>1018878</v>
      </c>
      <c r="T15" s="13">
        <v>74100</v>
      </c>
      <c r="U15" s="13">
        <v>85956</v>
      </c>
      <c r="X15" s="8" t="s">
        <v>155</v>
      </c>
      <c r="Z15" s="9" t="s">
        <v>154</v>
      </c>
      <c r="AA15" s="10" t="s">
        <v>162</v>
      </c>
      <c r="AG15" s="8" t="s">
        <v>152</v>
      </c>
      <c r="AH15" s="8" t="s">
        <v>153</v>
      </c>
      <c r="AI15" s="3">
        <v>1018878</v>
      </c>
      <c r="AJ15" t="s">
        <v>117</v>
      </c>
      <c r="AK15" s="3">
        <v>1018878</v>
      </c>
      <c r="AL15" s="8" t="s">
        <v>151</v>
      </c>
      <c r="AQ15" s="7" t="s">
        <v>150</v>
      </c>
      <c r="AR15" s="5">
        <v>44203</v>
      </c>
      <c r="AS15" s="5">
        <v>44165</v>
      </c>
      <c r="AT15" s="3" t="s">
        <v>208</v>
      </c>
    </row>
    <row r="16" spans="1:46" x14ac:dyDescent="0.25">
      <c r="A16" s="3">
        <v>2020</v>
      </c>
      <c r="B16" s="5">
        <v>44136</v>
      </c>
      <c r="C16" s="5">
        <v>44165</v>
      </c>
      <c r="D16" t="s">
        <v>109</v>
      </c>
      <c r="E16" t="s">
        <v>113</v>
      </c>
      <c r="F16">
        <v>1018895</v>
      </c>
      <c r="G16" s="7" t="s">
        <v>151</v>
      </c>
      <c r="I16" s="10" t="s">
        <v>163</v>
      </c>
      <c r="J16" s="3">
        <v>1018895</v>
      </c>
      <c r="K16" t="s">
        <v>224</v>
      </c>
      <c r="L16" t="s">
        <v>219</v>
      </c>
      <c r="M16" t="s">
        <v>220</v>
      </c>
      <c r="O16" s="3" t="s">
        <v>221</v>
      </c>
      <c r="P16" s="3" t="s">
        <v>214</v>
      </c>
      <c r="Q16" s="3" t="s">
        <v>150</v>
      </c>
      <c r="R16" s="3">
        <v>1018895</v>
      </c>
      <c r="T16" s="13">
        <v>1190.0000000000002</v>
      </c>
      <c r="U16" s="13">
        <v>1380.4</v>
      </c>
      <c r="X16" s="8" t="s">
        <v>155</v>
      </c>
      <c r="Z16" s="9" t="s">
        <v>154</v>
      </c>
      <c r="AA16" s="10" t="s">
        <v>163</v>
      </c>
      <c r="AG16" s="8" t="s">
        <v>152</v>
      </c>
      <c r="AH16" s="8" t="s">
        <v>153</v>
      </c>
      <c r="AI16" s="3">
        <v>1018895</v>
      </c>
      <c r="AJ16" t="s">
        <v>117</v>
      </c>
      <c r="AK16" s="3">
        <v>1018895</v>
      </c>
      <c r="AL16" s="8" t="s">
        <v>151</v>
      </c>
      <c r="AQ16" s="7" t="s">
        <v>150</v>
      </c>
      <c r="AR16" s="5">
        <v>44203</v>
      </c>
      <c r="AS16" s="5">
        <v>44165</v>
      </c>
      <c r="AT16" s="7" t="s">
        <v>218</v>
      </c>
    </row>
    <row r="17" spans="1:46" x14ac:dyDescent="0.25">
      <c r="A17" s="3">
        <v>2020</v>
      </c>
      <c r="B17" s="5">
        <v>44136</v>
      </c>
      <c r="C17" s="5">
        <v>44165</v>
      </c>
      <c r="D17" t="s">
        <v>109</v>
      </c>
      <c r="E17" t="s">
        <v>113</v>
      </c>
      <c r="F17">
        <v>1018912</v>
      </c>
      <c r="G17" s="7" t="s">
        <v>151</v>
      </c>
      <c r="I17" s="10" t="s">
        <v>164</v>
      </c>
      <c r="J17" s="3">
        <v>1018912</v>
      </c>
      <c r="N17" s="3" t="s">
        <v>222</v>
      </c>
      <c r="O17" s="3" t="s">
        <v>223</v>
      </c>
      <c r="P17" s="11" t="s">
        <v>199</v>
      </c>
      <c r="Q17" s="3" t="s">
        <v>150</v>
      </c>
      <c r="R17" s="3">
        <v>1018912</v>
      </c>
      <c r="T17" s="13">
        <v>1862.0689655172414</v>
      </c>
      <c r="U17" s="13">
        <v>2160</v>
      </c>
      <c r="X17" s="8" t="s">
        <v>155</v>
      </c>
      <c r="Z17" s="9" t="s">
        <v>154</v>
      </c>
      <c r="AA17" s="10" t="s">
        <v>164</v>
      </c>
      <c r="AG17" s="8" t="s">
        <v>152</v>
      </c>
      <c r="AH17" s="8" t="s">
        <v>153</v>
      </c>
      <c r="AI17" s="3">
        <v>1018912</v>
      </c>
      <c r="AJ17" t="s">
        <v>117</v>
      </c>
      <c r="AK17" s="3">
        <v>1018912</v>
      </c>
      <c r="AL17" s="8" t="s">
        <v>151</v>
      </c>
      <c r="AQ17" s="7" t="s">
        <v>150</v>
      </c>
      <c r="AR17" s="5">
        <v>44203</v>
      </c>
      <c r="AS17" s="5">
        <v>44165</v>
      </c>
      <c r="AT17" s="7" t="s">
        <v>218</v>
      </c>
    </row>
    <row r="18" spans="1:46" x14ac:dyDescent="0.25">
      <c r="A18" s="3">
        <v>2020</v>
      </c>
      <c r="B18" s="5">
        <v>44136</v>
      </c>
      <c r="C18" s="5">
        <v>44165</v>
      </c>
      <c r="D18" t="s">
        <v>109</v>
      </c>
      <c r="E18" t="s">
        <v>115</v>
      </c>
      <c r="F18">
        <v>1018920</v>
      </c>
      <c r="G18" s="7" t="s">
        <v>189</v>
      </c>
      <c r="I18" s="10" t="s">
        <v>165</v>
      </c>
      <c r="J18" s="3">
        <v>1018920</v>
      </c>
      <c r="N18" t="s">
        <v>225</v>
      </c>
      <c r="O18" t="s">
        <v>226</v>
      </c>
      <c r="P18" s="3" t="s">
        <v>194</v>
      </c>
      <c r="Q18" s="3" t="s">
        <v>150</v>
      </c>
      <c r="R18" s="3">
        <v>1018920</v>
      </c>
      <c r="S18" s="5">
        <v>44119</v>
      </c>
      <c r="T18" s="13">
        <v>75000</v>
      </c>
      <c r="U18" s="13">
        <v>87000</v>
      </c>
      <c r="X18" s="8" t="s">
        <v>155</v>
      </c>
      <c r="Z18" s="9" t="s">
        <v>154</v>
      </c>
      <c r="AA18" s="10" t="s">
        <v>165</v>
      </c>
      <c r="AG18" s="8" t="s">
        <v>152</v>
      </c>
      <c r="AH18" s="8" t="s">
        <v>153</v>
      </c>
      <c r="AI18" s="3">
        <v>1018920</v>
      </c>
      <c r="AJ18" t="s">
        <v>117</v>
      </c>
      <c r="AK18" s="3">
        <v>1018920</v>
      </c>
      <c r="AL18" s="8" t="s">
        <v>151</v>
      </c>
      <c r="AQ18" s="7" t="s">
        <v>150</v>
      </c>
      <c r="AR18" s="5">
        <v>44203</v>
      </c>
      <c r="AS18" s="5">
        <v>44165</v>
      </c>
      <c r="AT18" s="3" t="s">
        <v>208</v>
      </c>
    </row>
    <row r="19" spans="1:46" x14ac:dyDescent="0.25">
      <c r="A19" s="3">
        <v>2020</v>
      </c>
      <c r="B19" s="5">
        <v>44136</v>
      </c>
      <c r="C19" s="5">
        <v>44165</v>
      </c>
      <c r="D19" t="s">
        <v>109</v>
      </c>
      <c r="E19" t="s">
        <v>115</v>
      </c>
      <c r="F19" s="6">
        <v>1018926</v>
      </c>
      <c r="G19" s="7" t="s">
        <v>189</v>
      </c>
      <c r="I19" s="10" t="s">
        <v>166</v>
      </c>
      <c r="J19" s="6">
        <v>1018926</v>
      </c>
      <c r="N19" s="3" t="s">
        <v>227</v>
      </c>
      <c r="O19" s="3" t="s">
        <v>228</v>
      </c>
      <c r="P19" s="7" t="s">
        <v>217</v>
      </c>
      <c r="Q19" s="3" t="s">
        <v>150</v>
      </c>
      <c r="R19" s="6">
        <v>1018926</v>
      </c>
      <c r="T19" s="13">
        <v>1532.8706896551726</v>
      </c>
      <c r="U19" s="13">
        <v>1778.13</v>
      </c>
      <c r="X19" s="8" t="s">
        <v>155</v>
      </c>
      <c r="Z19" s="9" t="s">
        <v>154</v>
      </c>
      <c r="AA19" s="10" t="s">
        <v>166</v>
      </c>
      <c r="AG19" s="8" t="s">
        <v>152</v>
      </c>
      <c r="AH19" s="8" t="s">
        <v>153</v>
      </c>
      <c r="AI19" s="6">
        <v>1018926</v>
      </c>
      <c r="AJ19" t="s">
        <v>117</v>
      </c>
      <c r="AK19" s="6">
        <v>1018926</v>
      </c>
      <c r="AL19" s="8" t="s">
        <v>151</v>
      </c>
      <c r="AQ19" s="7" t="s">
        <v>150</v>
      </c>
      <c r="AR19" s="5">
        <v>44203</v>
      </c>
      <c r="AS19" s="5">
        <v>44165</v>
      </c>
      <c r="AT19" s="7" t="s">
        <v>218</v>
      </c>
    </row>
    <row r="20" spans="1:46" x14ac:dyDescent="0.25">
      <c r="A20" s="3">
        <v>2020</v>
      </c>
      <c r="B20" s="5">
        <v>44136</v>
      </c>
      <c r="C20" s="5">
        <v>44165</v>
      </c>
      <c r="D20" t="s">
        <v>109</v>
      </c>
      <c r="E20" t="s">
        <v>115</v>
      </c>
      <c r="F20">
        <v>1018930</v>
      </c>
      <c r="G20" s="7" t="s">
        <v>189</v>
      </c>
      <c r="I20" s="10" t="s">
        <v>167</v>
      </c>
      <c r="J20" s="3">
        <v>1018930</v>
      </c>
      <c r="N20" t="s">
        <v>229</v>
      </c>
      <c r="O20" t="s">
        <v>230</v>
      </c>
      <c r="P20" s="3" t="s">
        <v>214</v>
      </c>
      <c r="Q20" s="3" t="s">
        <v>150</v>
      </c>
      <c r="R20" s="3">
        <v>1018930</v>
      </c>
      <c r="S20" s="5">
        <v>44151</v>
      </c>
      <c r="T20" s="13">
        <v>45165</v>
      </c>
      <c r="U20" s="13">
        <v>52391.4</v>
      </c>
      <c r="X20" s="8" t="s">
        <v>155</v>
      </c>
      <c r="Z20" s="9" t="s">
        <v>154</v>
      </c>
      <c r="AA20" s="10" t="s">
        <v>167</v>
      </c>
      <c r="AG20" s="8" t="s">
        <v>152</v>
      </c>
      <c r="AH20" s="8" t="s">
        <v>153</v>
      </c>
      <c r="AI20" s="3">
        <v>1018930</v>
      </c>
      <c r="AJ20" t="s">
        <v>117</v>
      </c>
      <c r="AK20" s="3">
        <v>1018930</v>
      </c>
      <c r="AL20" s="8" t="s">
        <v>151</v>
      </c>
      <c r="AQ20" s="7" t="s">
        <v>150</v>
      </c>
      <c r="AR20" s="5">
        <v>44203</v>
      </c>
      <c r="AS20" s="5">
        <v>44165</v>
      </c>
      <c r="AT20" s="3" t="s">
        <v>208</v>
      </c>
    </row>
    <row r="21" spans="1:46" x14ac:dyDescent="0.25">
      <c r="A21" s="3">
        <v>2020</v>
      </c>
      <c r="B21" s="5">
        <v>44136</v>
      </c>
      <c r="C21" s="5">
        <v>44165</v>
      </c>
      <c r="D21" t="s">
        <v>109</v>
      </c>
      <c r="E21" t="s">
        <v>115</v>
      </c>
      <c r="F21">
        <v>1018957</v>
      </c>
      <c r="G21" s="7" t="s">
        <v>189</v>
      </c>
      <c r="I21" s="10" t="s">
        <v>168</v>
      </c>
      <c r="J21" s="3">
        <v>1018957</v>
      </c>
      <c r="K21" t="s">
        <v>231</v>
      </c>
      <c r="L21" t="s">
        <v>232</v>
      </c>
      <c r="M21" t="s">
        <v>233</v>
      </c>
      <c r="O21" t="s">
        <v>234</v>
      </c>
      <c r="P21" s="7" t="s">
        <v>217</v>
      </c>
      <c r="Q21" s="3" t="s">
        <v>150</v>
      </c>
      <c r="R21" s="3">
        <v>1018957</v>
      </c>
      <c r="S21" s="5">
        <v>44119</v>
      </c>
      <c r="T21" s="13">
        <v>52447.55</v>
      </c>
      <c r="U21" s="13">
        <v>50000</v>
      </c>
      <c r="X21" s="8" t="s">
        <v>155</v>
      </c>
      <c r="Z21" s="9" t="s">
        <v>154</v>
      </c>
      <c r="AA21" s="10" t="s">
        <v>168</v>
      </c>
      <c r="AG21" s="8" t="s">
        <v>152</v>
      </c>
      <c r="AH21" s="8" t="s">
        <v>153</v>
      </c>
      <c r="AI21" s="3">
        <v>1018957</v>
      </c>
      <c r="AJ21" t="s">
        <v>117</v>
      </c>
      <c r="AK21" s="3">
        <v>1018957</v>
      </c>
      <c r="AL21" s="8" t="s">
        <v>151</v>
      </c>
      <c r="AQ21" s="7" t="s">
        <v>150</v>
      </c>
      <c r="AR21" s="5">
        <v>44203</v>
      </c>
      <c r="AS21" s="5">
        <v>44165</v>
      </c>
      <c r="AT21" s="3" t="s">
        <v>208</v>
      </c>
    </row>
    <row r="22" spans="1:46" x14ac:dyDescent="0.25">
      <c r="A22" s="3">
        <v>2020</v>
      </c>
      <c r="B22" s="5">
        <v>44136</v>
      </c>
      <c r="C22" s="5">
        <v>44165</v>
      </c>
      <c r="D22" t="s">
        <v>109</v>
      </c>
      <c r="E22" t="s">
        <v>115</v>
      </c>
      <c r="F22">
        <v>1018958</v>
      </c>
      <c r="G22" s="7" t="s">
        <v>189</v>
      </c>
      <c r="I22" s="10" t="s">
        <v>168</v>
      </c>
      <c r="J22" s="3">
        <v>1018958</v>
      </c>
      <c r="K22" t="s">
        <v>235</v>
      </c>
      <c r="L22" t="s">
        <v>236</v>
      </c>
      <c r="M22" t="s">
        <v>237</v>
      </c>
      <c r="O22" t="s">
        <v>238</v>
      </c>
      <c r="P22" s="7" t="s">
        <v>217</v>
      </c>
      <c r="Q22" s="3" t="s">
        <v>150</v>
      </c>
      <c r="R22" s="3">
        <v>1018958</v>
      </c>
      <c r="S22" s="5">
        <v>44119</v>
      </c>
      <c r="T22" s="13">
        <v>52447.55</v>
      </c>
      <c r="U22" s="13">
        <v>50000</v>
      </c>
      <c r="X22" s="8" t="s">
        <v>155</v>
      </c>
      <c r="Z22" s="9" t="s">
        <v>154</v>
      </c>
      <c r="AA22" s="10" t="s">
        <v>168</v>
      </c>
      <c r="AG22" s="8" t="s">
        <v>152</v>
      </c>
      <c r="AH22" s="8" t="s">
        <v>153</v>
      </c>
      <c r="AI22" s="3">
        <v>1018958</v>
      </c>
      <c r="AJ22" t="s">
        <v>117</v>
      </c>
      <c r="AK22" s="3">
        <v>1018958</v>
      </c>
      <c r="AL22" s="8" t="s">
        <v>151</v>
      </c>
      <c r="AQ22" s="7" t="s">
        <v>150</v>
      </c>
      <c r="AR22" s="5">
        <v>44203</v>
      </c>
      <c r="AS22" s="5">
        <v>44165</v>
      </c>
      <c r="AT22" s="3" t="s">
        <v>208</v>
      </c>
    </row>
    <row r="23" spans="1:46" x14ac:dyDescent="0.25">
      <c r="A23" s="3">
        <v>2020</v>
      </c>
      <c r="B23" s="5">
        <v>44136</v>
      </c>
      <c r="C23" s="5">
        <v>44165</v>
      </c>
      <c r="D23" t="s">
        <v>109</v>
      </c>
      <c r="E23" t="s">
        <v>115</v>
      </c>
      <c r="F23">
        <v>1018959</v>
      </c>
      <c r="G23" s="7" t="s">
        <v>189</v>
      </c>
      <c r="I23" s="10" t="s">
        <v>168</v>
      </c>
      <c r="J23" s="3">
        <v>1018959</v>
      </c>
      <c r="K23" t="s">
        <v>239</v>
      </c>
      <c r="L23" t="s">
        <v>240</v>
      </c>
      <c r="M23" t="s">
        <v>241</v>
      </c>
      <c r="O23" t="s">
        <v>242</v>
      </c>
      <c r="P23" s="7" t="s">
        <v>217</v>
      </c>
      <c r="Q23" s="3" t="s">
        <v>150</v>
      </c>
      <c r="R23" s="3">
        <v>1018959</v>
      </c>
      <c r="S23" s="5">
        <v>44119</v>
      </c>
      <c r="T23" s="13">
        <v>52447.55</v>
      </c>
      <c r="U23" s="13">
        <v>50000</v>
      </c>
      <c r="X23" s="8" t="s">
        <v>155</v>
      </c>
      <c r="Z23" s="9" t="s">
        <v>154</v>
      </c>
      <c r="AA23" s="10" t="s">
        <v>168</v>
      </c>
      <c r="AG23" s="8" t="s">
        <v>152</v>
      </c>
      <c r="AH23" s="8" t="s">
        <v>153</v>
      </c>
      <c r="AI23" s="3">
        <v>1018959</v>
      </c>
      <c r="AJ23" t="s">
        <v>117</v>
      </c>
      <c r="AK23" s="3">
        <v>1018959</v>
      </c>
      <c r="AL23" s="8" t="s">
        <v>151</v>
      </c>
      <c r="AQ23" s="7" t="s">
        <v>150</v>
      </c>
      <c r="AR23" s="5">
        <v>44203</v>
      </c>
      <c r="AS23" s="5">
        <v>44165</v>
      </c>
      <c r="AT23" s="3" t="s">
        <v>208</v>
      </c>
    </row>
    <row r="24" spans="1:46" x14ac:dyDescent="0.25">
      <c r="A24" s="3">
        <v>2020</v>
      </c>
      <c r="B24" s="5">
        <v>44136</v>
      </c>
      <c r="C24" s="5">
        <v>44165</v>
      </c>
      <c r="D24" t="s">
        <v>109</v>
      </c>
      <c r="E24" t="s">
        <v>115</v>
      </c>
      <c r="F24">
        <v>1018960</v>
      </c>
      <c r="G24" s="7" t="s">
        <v>189</v>
      </c>
      <c r="I24" s="10" t="s">
        <v>168</v>
      </c>
      <c r="J24" s="3">
        <v>1018960</v>
      </c>
      <c r="K24" t="s">
        <v>243</v>
      </c>
      <c r="L24" t="s">
        <v>244</v>
      </c>
      <c r="M24" t="s">
        <v>245</v>
      </c>
      <c r="O24" t="s">
        <v>246</v>
      </c>
      <c r="P24" s="7" t="s">
        <v>217</v>
      </c>
      <c r="Q24" s="3" t="s">
        <v>150</v>
      </c>
      <c r="R24" s="3">
        <v>1018960</v>
      </c>
      <c r="S24" s="5">
        <v>44119</v>
      </c>
      <c r="T24" s="13">
        <v>52447.55</v>
      </c>
      <c r="U24" s="13">
        <v>50000</v>
      </c>
      <c r="X24" s="8" t="s">
        <v>155</v>
      </c>
      <c r="Z24" s="9" t="s">
        <v>154</v>
      </c>
      <c r="AA24" s="10" t="s">
        <v>168</v>
      </c>
      <c r="AG24" s="8" t="s">
        <v>152</v>
      </c>
      <c r="AH24" s="8" t="s">
        <v>153</v>
      </c>
      <c r="AI24" s="3">
        <v>1018960</v>
      </c>
      <c r="AJ24" t="s">
        <v>117</v>
      </c>
      <c r="AK24" s="3">
        <v>1018960</v>
      </c>
      <c r="AL24" s="8" t="s">
        <v>151</v>
      </c>
      <c r="AQ24" s="7" t="s">
        <v>150</v>
      </c>
      <c r="AR24" s="5">
        <v>44203</v>
      </c>
      <c r="AS24" s="5">
        <v>44165</v>
      </c>
      <c r="AT24" s="3" t="s">
        <v>208</v>
      </c>
    </row>
    <row r="25" spans="1:46" x14ac:dyDescent="0.25">
      <c r="A25" s="3">
        <v>2020</v>
      </c>
      <c r="B25" s="5">
        <v>44136</v>
      </c>
      <c r="C25" s="5">
        <v>44165</v>
      </c>
      <c r="D25" t="s">
        <v>109</v>
      </c>
      <c r="E25" t="s">
        <v>115</v>
      </c>
      <c r="F25">
        <v>1018961</v>
      </c>
      <c r="G25" s="7" t="s">
        <v>189</v>
      </c>
      <c r="I25" s="10" t="s">
        <v>168</v>
      </c>
      <c r="J25" s="3">
        <v>1018961</v>
      </c>
      <c r="K25" t="s">
        <v>247</v>
      </c>
      <c r="L25" t="s">
        <v>248</v>
      </c>
      <c r="M25" t="s">
        <v>249</v>
      </c>
      <c r="O25" t="s">
        <v>250</v>
      </c>
      <c r="P25" s="7" t="s">
        <v>217</v>
      </c>
      <c r="Q25" s="3" t="s">
        <v>150</v>
      </c>
      <c r="R25" s="3">
        <v>1018961</v>
      </c>
      <c r="S25" s="5">
        <v>44119</v>
      </c>
      <c r="T25" s="13">
        <v>52447.55</v>
      </c>
      <c r="U25" s="13">
        <v>50000</v>
      </c>
      <c r="X25" s="8" t="s">
        <v>155</v>
      </c>
      <c r="Z25" s="9" t="s">
        <v>154</v>
      </c>
      <c r="AA25" s="10" t="s">
        <v>168</v>
      </c>
      <c r="AG25" s="8" t="s">
        <v>152</v>
      </c>
      <c r="AH25" s="8" t="s">
        <v>153</v>
      </c>
      <c r="AI25" s="3">
        <v>1018961</v>
      </c>
      <c r="AJ25" t="s">
        <v>117</v>
      </c>
      <c r="AK25" s="3">
        <v>1018961</v>
      </c>
      <c r="AL25" s="8" t="s">
        <v>151</v>
      </c>
      <c r="AQ25" s="7" t="s">
        <v>150</v>
      </c>
      <c r="AR25" s="5">
        <v>44203</v>
      </c>
      <c r="AS25" s="5">
        <v>44165</v>
      </c>
      <c r="AT25" s="3" t="s">
        <v>208</v>
      </c>
    </row>
    <row r="26" spans="1:46" x14ac:dyDescent="0.25">
      <c r="A26" s="3">
        <v>2020</v>
      </c>
      <c r="B26" s="5">
        <v>44136</v>
      </c>
      <c r="C26" s="5">
        <v>44165</v>
      </c>
      <c r="D26" t="s">
        <v>109</v>
      </c>
      <c r="E26" t="s">
        <v>115</v>
      </c>
      <c r="F26">
        <v>1018986</v>
      </c>
      <c r="G26" s="7" t="s">
        <v>151</v>
      </c>
      <c r="I26" s="10" t="s">
        <v>169</v>
      </c>
      <c r="J26" s="3">
        <v>1018986</v>
      </c>
      <c r="K26" t="s">
        <v>251</v>
      </c>
      <c r="L26" t="s">
        <v>252</v>
      </c>
      <c r="M26" t="s">
        <v>253</v>
      </c>
      <c r="O26" s="3" t="s">
        <v>254</v>
      </c>
      <c r="P26" s="7" t="s">
        <v>255</v>
      </c>
      <c r="Q26" s="3" t="s">
        <v>150</v>
      </c>
      <c r="R26" s="3">
        <v>1018986</v>
      </c>
      <c r="T26" s="13">
        <v>10000</v>
      </c>
      <c r="U26" s="13">
        <v>11600</v>
      </c>
      <c r="X26" s="8" t="s">
        <v>155</v>
      </c>
      <c r="Z26" s="9" t="s">
        <v>154</v>
      </c>
      <c r="AA26" s="10" t="s">
        <v>169</v>
      </c>
      <c r="AG26" s="8" t="s">
        <v>152</v>
      </c>
      <c r="AH26" s="8" t="s">
        <v>153</v>
      </c>
      <c r="AI26" s="3">
        <v>1018986</v>
      </c>
      <c r="AJ26" t="s">
        <v>117</v>
      </c>
      <c r="AK26" s="3">
        <v>1018986</v>
      </c>
      <c r="AL26" s="8" t="s">
        <v>151</v>
      </c>
      <c r="AQ26" s="7" t="s">
        <v>150</v>
      </c>
      <c r="AR26" s="5">
        <v>44203</v>
      </c>
      <c r="AS26" s="5">
        <v>44165</v>
      </c>
      <c r="AT26" s="3" t="s">
        <v>208</v>
      </c>
    </row>
    <row r="27" spans="1:46" x14ac:dyDescent="0.25">
      <c r="A27" s="3">
        <v>2020</v>
      </c>
      <c r="B27" s="5">
        <v>44136</v>
      </c>
      <c r="C27" s="5">
        <v>44165</v>
      </c>
      <c r="D27" t="s">
        <v>109</v>
      </c>
      <c r="E27" t="s">
        <v>113</v>
      </c>
      <c r="F27">
        <v>1019001</v>
      </c>
      <c r="G27" s="7" t="s">
        <v>151</v>
      </c>
      <c r="I27" s="10" t="s">
        <v>170</v>
      </c>
      <c r="J27" s="3">
        <v>1019001</v>
      </c>
      <c r="N27" s="3" t="s">
        <v>222</v>
      </c>
      <c r="O27" s="3" t="s">
        <v>223</v>
      </c>
      <c r="P27" s="11" t="s">
        <v>199</v>
      </c>
      <c r="Q27" s="3" t="s">
        <v>150</v>
      </c>
      <c r="R27" s="3">
        <v>1019001</v>
      </c>
      <c r="T27" s="13">
        <v>1396.5517241379312</v>
      </c>
      <c r="U27" s="13">
        <v>1620</v>
      </c>
      <c r="X27" s="8" t="s">
        <v>155</v>
      </c>
      <c r="Z27" s="9" t="s">
        <v>154</v>
      </c>
      <c r="AA27" s="10" t="s">
        <v>170</v>
      </c>
      <c r="AG27" s="8" t="s">
        <v>152</v>
      </c>
      <c r="AH27" s="8" t="s">
        <v>153</v>
      </c>
      <c r="AI27" s="3">
        <v>1019001</v>
      </c>
      <c r="AJ27" t="s">
        <v>117</v>
      </c>
      <c r="AK27" s="3">
        <v>1019001</v>
      </c>
      <c r="AL27" s="8" t="s">
        <v>151</v>
      </c>
      <c r="AQ27" s="7" t="s">
        <v>150</v>
      </c>
      <c r="AR27" s="5">
        <v>44203</v>
      </c>
      <c r="AS27" s="5">
        <v>44165</v>
      </c>
      <c r="AT27" s="7" t="s">
        <v>218</v>
      </c>
    </row>
    <row r="28" spans="1:46" x14ac:dyDescent="0.25">
      <c r="A28" s="3">
        <v>2020</v>
      </c>
      <c r="B28" s="5">
        <v>44136</v>
      </c>
      <c r="C28" s="5">
        <v>44165</v>
      </c>
      <c r="D28" t="s">
        <v>109</v>
      </c>
      <c r="E28" t="s">
        <v>115</v>
      </c>
      <c r="F28">
        <v>1019002</v>
      </c>
      <c r="G28" s="7" t="s">
        <v>189</v>
      </c>
      <c r="I28" s="10" t="s">
        <v>171</v>
      </c>
      <c r="J28" s="3">
        <v>1019002</v>
      </c>
      <c r="K28" t="s">
        <v>256</v>
      </c>
      <c r="L28" t="s">
        <v>191</v>
      </c>
      <c r="M28" t="s">
        <v>257</v>
      </c>
      <c r="O28" t="s">
        <v>258</v>
      </c>
      <c r="P28" s="11" t="s">
        <v>199</v>
      </c>
      <c r="Q28" s="3" t="s">
        <v>150</v>
      </c>
      <c r="R28" s="3">
        <v>1019002</v>
      </c>
      <c r="S28" s="5">
        <v>44120</v>
      </c>
      <c r="T28" s="13">
        <v>5244.76</v>
      </c>
      <c r="U28" s="13">
        <v>5000</v>
      </c>
      <c r="X28" s="8" t="s">
        <v>155</v>
      </c>
      <c r="Z28" s="9" t="s">
        <v>154</v>
      </c>
      <c r="AA28" s="10" t="s">
        <v>171</v>
      </c>
      <c r="AG28" s="8" t="s">
        <v>152</v>
      </c>
      <c r="AH28" s="8" t="s">
        <v>153</v>
      </c>
      <c r="AI28" s="3">
        <v>1019002</v>
      </c>
      <c r="AJ28" t="s">
        <v>117</v>
      </c>
      <c r="AK28" s="3">
        <v>1019002</v>
      </c>
      <c r="AL28" s="8" t="s">
        <v>151</v>
      </c>
      <c r="AQ28" s="7" t="s">
        <v>150</v>
      </c>
      <c r="AR28" s="5">
        <v>44203</v>
      </c>
      <c r="AS28" s="5">
        <v>44165</v>
      </c>
      <c r="AT28" s="3" t="s">
        <v>208</v>
      </c>
    </row>
    <row r="29" spans="1:46" x14ac:dyDescent="0.25">
      <c r="A29" s="3">
        <v>2020</v>
      </c>
      <c r="B29" s="5">
        <v>44136</v>
      </c>
      <c r="C29" s="5">
        <v>44165</v>
      </c>
      <c r="D29" t="s">
        <v>109</v>
      </c>
      <c r="E29" t="s">
        <v>114</v>
      </c>
      <c r="F29">
        <v>1019026</v>
      </c>
      <c r="G29" s="7" t="s">
        <v>189</v>
      </c>
      <c r="I29" s="10" t="s">
        <v>172</v>
      </c>
      <c r="J29" s="3">
        <v>1019026</v>
      </c>
      <c r="K29" t="s">
        <v>259</v>
      </c>
      <c r="L29" t="s">
        <v>236</v>
      </c>
      <c r="M29" s="3" t="s">
        <v>236</v>
      </c>
      <c r="O29" t="s">
        <v>260</v>
      </c>
      <c r="P29" s="3" t="s">
        <v>214</v>
      </c>
      <c r="Q29" s="3" t="s">
        <v>150</v>
      </c>
      <c r="R29" s="3">
        <v>1019026</v>
      </c>
      <c r="S29" s="5">
        <v>44134</v>
      </c>
      <c r="T29" s="13">
        <v>15734.26</v>
      </c>
      <c r="U29" s="13">
        <v>15000</v>
      </c>
      <c r="X29" s="8" t="s">
        <v>155</v>
      </c>
      <c r="Z29" s="9" t="s">
        <v>154</v>
      </c>
      <c r="AA29" s="10" t="s">
        <v>172</v>
      </c>
      <c r="AG29" s="8" t="s">
        <v>152</v>
      </c>
      <c r="AH29" s="8" t="s">
        <v>153</v>
      </c>
      <c r="AI29" s="3">
        <v>1019026</v>
      </c>
      <c r="AJ29" t="s">
        <v>117</v>
      </c>
      <c r="AK29" s="3">
        <v>1019026</v>
      </c>
      <c r="AL29" s="8" t="s">
        <v>151</v>
      </c>
      <c r="AQ29" s="7" t="s">
        <v>150</v>
      </c>
      <c r="AR29" s="5">
        <v>44203</v>
      </c>
      <c r="AS29" s="5">
        <v>44165</v>
      </c>
      <c r="AT29" s="3" t="s">
        <v>208</v>
      </c>
    </row>
    <row r="30" spans="1:46" x14ac:dyDescent="0.25">
      <c r="A30" s="3">
        <v>2020</v>
      </c>
      <c r="B30" s="5">
        <v>44136</v>
      </c>
      <c r="C30" s="5">
        <v>44165</v>
      </c>
      <c r="D30" t="s">
        <v>109</v>
      </c>
      <c r="E30" t="s">
        <v>114</v>
      </c>
      <c r="F30">
        <v>1019028</v>
      </c>
      <c r="G30" s="7" t="s">
        <v>189</v>
      </c>
      <c r="I30" s="10" t="s">
        <v>173</v>
      </c>
      <c r="J30" s="3">
        <v>1019028</v>
      </c>
      <c r="N30" t="s">
        <v>261</v>
      </c>
      <c r="O30" t="s">
        <v>262</v>
      </c>
      <c r="P30" s="3" t="s">
        <v>214</v>
      </c>
      <c r="Q30" s="3" t="s">
        <v>150</v>
      </c>
      <c r="R30" s="3">
        <v>1019028</v>
      </c>
      <c r="S30" s="5">
        <v>44148</v>
      </c>
      <c r="T30" s="13">
        <v>93367.500000000015</v>
      </c>
      <c r="U30" s="13">
        <v>108306.3</v>
      </c>
      <c r="X30" s="8" t="s">
        <v>155</v>
      </c>
      <c r="Z30" s="9" t="s">
        <v>154</v>
      </c>
      <c r="AA30" s="10" t="s">
        <v>173</v>
      </c>
      <c r="AG30" s="8" t="s">
        <v>152</v>
      </c>
      <c r="AH30" s="8" t="s">
        <v>153</v>
      </c>
      <c r="AI30" s="3">
        <v>1019028</v>
      </c>
      <c r="AJ30" t="s">
        <v>117</v>
      </c>
      <c r="AK30" s="3">
        <v>1019028</v>
      </c>
      <c r="AL30" s="8" t="s">
        <v>151</v>
      </c>
      <c r="AQ30" s="7" t="s">
        <v>150</v>
      </c>
      <c r="AR30" s="5">
        <v>44203</v>
      </c>
      <c r="AS30" s="5">
        <v>44165</v>
      </c>
      <c r="AT30" s="3" t="s">
        <v>208</v>
      </c>
    </row>
    <row r="31" spans="1:46" x14ac:dyDescent="0.25">
      <c r="A31" s="3">
        <v>2020</v>
      </c>
      <c r="B31" s="5">
        <v>44136</v>
      </c>
      <c r="C31" s="5">
        <v>44165</v>
      </c>
      <c r="D31" t="s">
        <v>109</v>
      </c>
      <c r="E31" t="s">
        <v>114</v>
      </c>
      <c r="F31">
        <v>1019029</v>
      </c>
      <c r="G31" s="7" t="s">
        <v>189</v>
      </c>
      <c r="I31" s="10" t="s">
        <v>174</v>
      </c>
      <c r="J31" s="3">
        <v>1019029</v>
      </c>
      <c r="K31" t="s">
        <v>263</v>
      </c>
      <c r="L31" t="s">
        <v>264</v>
      </c>
      <c r="M31" t="s">
        <v>265</v>
      </c>
      <c r="O31" t="s">
        <v>266</v>
      </c>
      <c r="P31" s="3" t="s">
        <v>214</v>
      </c>
      <c r="Q31" s="3" t="s">
        <v>150</v>
      </c>
      <c r="R31" s="3">
        <v>1019029</v>
      </c>
      <c r="S31" s="5">
        <v>44134</v>
      </c>
      <c r="T31" s="13">
        <v>25174.94</v>
      </c>
      <c r="U31" s="13">
        <v>23999.998</v>
      </c>
      <c r="X31" s="8" t="s">
        <v>155</v>
      </c>
      <c r="Z31" s="9" t="s">
        <v>154</v>
      </c>
      <c r="AA31" s="10" t="s">
        <v>174</v>
      </c>
      <c r="AG31" s="8" t="s">
        <v>152</v>
      </c>
      <c r="AH31" s="8" t="s">
        <v>153</v>
      </c>
      <c r="AI31" s="3">
        <v>1019029</v>
      </c>
      <c r="AJ31" t="s">
        <v>117</v>
      </c>
      <c r="AK31" s="3">
        <v>1019029</v>
      </c>
      <c r="AL31" s="8" t="s">
        <v>151</v>
      </c>
      <c r="AQ31" s="7" t="s">
        <v>150</v>
      </c>
      <c r="AR31" s="5">
        <v>44203</v>
      </c>
      <c r="AS31" s="5">
        <v>44165</v>
      </c>
      <c r="AT31" s="3" t="s">
        <v>208</v>
      </c>
    </row>
    <row r="32" spans="1:46" x14ac:dyDescent="0.25">
      <c r="A32" s="3">
        <v>2020</v>
      </c>
      <c r="B32" s="5">
        <v>44136</v>
      </c>
      <c r="C32" s="5">
        <v>44165</v>
      </c>
      <c r="D32" t="s">
        <v>109</v>
      </c>
      <c r="E32" t="s">
        <v>114</v>
      </c>
      <c r="F32">
        <v>1019030</v>
      </c>
      <c r="G32" s="7" t="s">
        <v>189</v>
      </c>
      <c r="I32" s="10" t="s">
        <v>175</v>
      </c>
      <c r="J32" s="3">
        <v>1019030</v>
      </c>
      <c r="K32" t="s">
        <v>267</v>
      </c>
      <c r="L32" t="s">
        <v>219</v>
      </c>
      <c r="M32" t="s">
        <v>268</v>
      </c>
      <c r="O32" t="s">
        <v>269</v>
      </c>
      <c r="P32" s="3" t="s">
        <v>214</v>
      </c>
      <c r="Q32" s="3" t="s">
        <v>150</v>
      </c>
      <c r="R32" s="3">
        <v>1019030</v>
      </c>
      <c r="S32" s="5">
        <v>44148</v>
      </c>
      <c r="T32" s="13">
        <v>78900</v>
      </c>
      <c r="U32" s="13">
        <v>75218</v>
      </c>
      <c r="X32" s="8" t="s">
        <v>155</v>
      </c>
      <c r="Z32" s="9" t="s">
        <v>154</v>
      </c>
      <c r="AA32" s="10" t="s">
        <v>175</v>
      </c>
      <c r="AG32" s="8" t="s">
        <v>152</v>
      </c>
      <c r="AH32" s="8" t="s">
        <v>153</v>
      </c>
      <c r="AI32" s="3">
        <v>1019030</v>
      </c>
      <c r="AJ32" t="s">
        <v>117</v>
      </c>
      <c r="AK32" s="3">
        <v>1019030</v>
      </c>
      <c r="AL32" s="8" t="s">
        <v>151</v>
      </c>
      <c r="AQ32" s="7" t="s">
        <v>150</v>
      </c>
      <c r="AR32" s="5">
        <v>44203</v>
      </c>
      <c r="AS32" s="5">
        <v>44165</v>
      </c>
      <c r="AT32" s="3" t="s">
        <v>208</v>
      </c>
    </row>
    <row r="33" spans="1:46" x14ac:dyDescent="0.25">
      <c r="A33" s="3">
        <v>2020</v>
      </c>
      <c r="B33" s="5">
        <v>44136</v>
      </c>
      <c r="C33" s="5">
        <v>44165</v>
      </c>
      <c r="D33" t="s">
        <v>109</v>
      </c>
      <c r="E33" t="s">
        <v>114</v>
      </c>
      <c r="F33">
        <v>1019032</v>
      </c>
      <c r="G33" s="7" t="s">
        <v>189</v>
      </c>
      <c r="I33" s="10" t="s">
        <v>176</v>
      </c>
      <c r="J33" s="3">
        <v>1019032</v>
      </c>
      <c r="K33" t="s">
        <v>270</v>
      </c>
      <c r="L33" t="s">
        <v>271</v>
      </c>
      <c r="M33" t="s">
        <v>272</v>
      </c>
      <c r="O33" t="s">
        <v>273</v>
      </c>
      <c r="P33" s="3" t="s">
        <v>214</v>
      </c>
      <c r="Q33" s="3" t="s">
        <v>150</v>
      </c>
      <c r="R33" s="3">
        <v>1019032</v>
      </c>
      <c r="S33" s="5">
        <v>44134</v>
      </c>
      <c r="T33" s="13">
        <v>9439.9</v>
      </c>
      <c r="U33" s="13">
        <v>8999.36</v>
      </c>
      <c r="X33" s="8" t="s">
        <v>155</v>
      </c>
      <c r="Z33" s="9" t="s">
        <v>154</v>
      </c>
      <c r="AA33" s="10" t="s">
        <v>176</v>
      </c>
      <c r="AG33" s="8" t="s">
        <v>152</v>
      </c>
      <c r="AH33" s="8" t="s">
        <v>153</v>
      </c>
      <c r="AI33" s="3">
        <v>1019032</v>
      </c>
      <c r="AJ33" t="s">
        <v>117</v>
      </c>
      <c r="AK33" s="3">
        <v>1019032</v>
      </c>
      <c r="AL33" s="8" t="s">
        <v>151</v>
      </c>
      <c r="AQ33" s="7" t="s">
        <v>150</v>
      </c>
      <c r="AR33" s="5">
        <v>44203</v>
      </c>
      <c r="AS33" s="5">
        <v>44165</v>
      </c>
      <c r="AT33" s="3" t="s">
        <v>208</v>
      </c>
    </row>
    <row r="34" spans="1:46" x14ac:dyDescent="0.25">
      <c r="A34" s="3">
        <v>2020</v>
      </c>
      <c r="B34" s="5">
        <v>44136</v>
      </c>
      <c r="C34" s="5">
        <v>44165</v>
      </c>
      <c r="D34" t="s">
        <v>109</v>
      </c>
      <c r="E34" t="s">
        <v>114</v>
      </c>
      <c r="F34">
        <v>1019033</v>
      </c>
      <c r="G34" s="7" t="s">
        <v>189</v>
      </c>
      <c r="I34" s="10" t="s">
        <v>177</v>
      </c>
      <c r="J34" s="3">
        <v>1019033</v>
      </c>
      <c r="K34" t="s">
        <v>274</v>
      </c>
      <c r="L34" t="s">
        <v>275</v>
      </c>
      <c r="M34" t="s">
        <v>276</v>
      </c>
      <c r="O34" t="s">
        <v>277</v>
      </c>
      <c r="P34" s="3" t="s">
        <v>214</v>
      </c>
      <c r="Q34" s="3" t="s">
        <v>150</v>
      </c>
      <c r="R34" s="3">
        <v>1019033</v>
      </c>
      <c r="S34" s="5">
        <v>44134</v>
      </c>
      <c r="T34" s="13">
        <v>8391.02</v>
      </c>
      <c r="U34" s="13">
        <v>7999.44</v>
      </c>
      <c r="X34" s="8" t="s">
        <v>155</v>
      </c>
      <c r="Z34" s="9" t="s">
        <v>154</v>
      </c>
      <c r="AA34" s="10" t="s">
        <v>177</v>
      </c>
      <c r="AG34" s="8" t="s">
        <v>152</v>
      </c>
      <c r="AH34" s="8" t="s">
        <v>153</v>
      </c>
      <c r="AI34" s="3">
        <v>1019033</v>
      </c>
      <c r="AJ34" t="s">
        <v>117</v>
      </c>
      <c r="AK34" s="3">
        <v>1019033</v>
      </c>
      <c r="AL34" s="8" t="s">
        <v>151</v>
      </c>
      <c r="AQ34" s="7" t="s">
        <v>150</v>
      </c>
      <c r="AR34" s="5">
        <v>44203</v>
      </c>
      <c r="AS34" s="5">
        <v>44165</v>
      </c>
      <c r="AT34" s="3" t="s">
        <v>208</v>
      </c>
    </row>
    <row r="35" spans="1:46" x14ac:dyDescent="0.25">
      <c r="A35" s="3">
        <v>2020</v>
      </c>
      <c r="B35" s="5">
        <v>44136</v>
      </c>
      <c r="C35" s="5">
        <v>44165</v>
      </c>
      <c r="D35" t="s">
        <v>109</v>
      </c>
      <c r="E35" t="s">
        <v>114</v>
      </c>
      <c r="F35">
        <v>1019034</v>
      </c>
      <c r="G35" s="7" t="s">
        <v>189</v>
      </c>
      <c r="I35" s="10" t="s">
        <v>178</v>
      </c>
      <c r="J35" s="3">
        <v>1019034</v>
      </c>
      <c r="K35" t="s">
        <v>278</v>
      </c>
      <c r="L35" t="s">
        <v>279</v>
      </c>
      <c r="M35" t="s">
        <v>280</v>
      </c>
      <c r="O35" t="s">
        <v>281</v>
      </c>
      <c r="P35" s="3" t="s">
        <v>214</v>
      </c>
      <c r="Q35" s="3" t="s">
        <v>150</v>
      </c>
      <c r="R35" s="3">
        <v>1019034</v>
      </c>
      <c r="S35" s="5">
        <v>44148</v>
      </c>
      <c r="T35" s="13">
        <v>125874.15</v>
      </c>
      <c r="U35" s="13">
        <v>120000.02</v>
      </c>
      <c r="X35" s="8" t="s">
        <v>155</v>
      </c>
      <c r="Z35" s="9" t="s">
        <v>154</v>
      </c>
      <c r="AA35" s="10" t="s">
        <v>178</v>
      </c>
      <c r="AG35" s="8" t="s">
        <v>152</v>
      </c>
      <c r="AH35" s="8" t="s">
        <v>153</v>
      </c>
      <c r="AI35" s="3">
        <v>1019034</v>
      </c>
      <c r="AJ35" t="s">
        <v>117</v>
      </c>
      <c r="AK35" s="3">
        <v>1019034</v>
      </c>
      <c r="AL35" s="8" t="s">
        <v>151</v>
      </c>
      <c r="AQ35" s="7" t="s">
        <v>150</v>
      </c>
      <c r="AR35" s="5">
        <v>44203</v>
      </c>
      <c r="AS35" s="5">
        <v>44165</v>
      </c>
      <c r="AT35" s="3" t="s">
        <v>208</v>
      </c>
    </row>
    <row r="36" spans="1:46" x14ac:dyDescent="0.25">
      <c r="A36" s="3">
        <v>2020</v>
      </c>
      <c r="B36" s="5">
        <v>44136</v>
      </c>
      <c r="C36" s="5">
        <v>44165</v>
      </c>
      <c r="D36" t="s">
        <v>109</v>
      </c>
      <c r="E36" t="s">
        <v>114</v>
      </c>
      <c r="F36">
        <v>1019035</v>
      </c>
      <c r="G36" s="7" t="s">
        <v>189</v>
      </c>
      <c r="I36" s="10" t="s">
        <v>179</v>
      </c>
      <c r="J36" s="3">
        <v>1019035</v>
      </c>
      <c r="K36" t="s">
        <v>284</v>
      </c>
      <c r="L36" t="s">
        <v>282</v>
      </c>
      <c r="M36" t="s">
        <v>283</v>
      </c>
      <c r="O36" t="s">
        <v>285</v>
      </c>
      <c r="P36" s="3" t="s">
        <v>214</v>
      </c>
      <c r="Q36" s="3" t="s">
        <v>150</v>
      </c>
      <c r="R36" s="3">
        <v>1019035</v>
      </c>
      <c r="S36" s="5">
        <v>44134</v>
      </c>
      <c r="T36" s="13">
        <v>10488.78</v>
      </c>
      <c r="U36" s="13">
        <v>9999.2999999999993</v>
      </c>
      <c r="X36" s="8" t="s">
        <v>155</v>
      </c>
      <c r="Z36" s="9" t="s">
        <v>154</v>
      </c>
      <c r="AA36" s="10" t="s">
        <v>179</v>
      </c>
      <c r="AG36" s="8" t="s">
        <v>152</v>
      </c>
      <c r="AH36" s="8" t="s">
        <v>153</v>
      </c>
      <c r="AI36" s="3">
        <v>1019035</v>
      </c>
      <c r="AJ36" t="s">
        <v>117</v>
      </c>
      <c r="AK36" s="3">
        <v>1019035</v>
      </c>
      <c r="AL36" s="8" t="s">
        <v>151</v>
      </c>
      <c r="AQ36" s="7" t="s">
        <v>150</v>
      </c>
      <c r="AR36" s="5">
        <v>44203</v>
      </c>
      <c r="AS36" s="5">
        <v>44165</v>
      </c>
      <c r="AT36" s="3" t="s">
        <v>208</v>
      </c>
    </row>
    <row r="37" spans="1:46" x14ac:dyDescent="0.25">
      <c r="A37" s="3">
        <v>2020</v>
      </c>
      <c r="B37" s="5">
        <v>44136</v>
      </c>
      <c r="C37" s="5">
        <v>44165</v>
      </c>
      <c r="D37" t="s">
        <v>109</v>
      </c>
      <c r="E37" t="s">
        <v>114</v>
      </c>
      <c r="F37">
        <v>1019036</v>
      </c>
      <c r="G37" s="7" t="s">
        <v>189</v>
      </c>
      <c r="I37" s="10" t="s">
        <v>180</v>
      </c>
      <c r="J37" s="3">
        <v>1019036</v>
      </c>
      <c r="K37" t="s">
        <v>286</v>
      </c>
      <c r="L37" t="s">
        <v>245</v>
      </c>
      <c r="M37" t="s">
        <v>287</v>
      </c>
      <c r="O37" t="s">
        <v>288</v>
      </c>
      <c r="P37" s="3" t="s">
        <v>214</v>
      </c>
      <c r="Q37" s="3" t="s">
        <v>150</v>
      </c>
      <c r="R37" s="3">
        <v>1019036</v>
      </c>
      <c r="S37" s="5">
        <v>44134</v>
      </c>
      <c r="T37" s="13">
        <v>11537.66</v>
      </c>
      <c r="U37" s="13">
        <v>10999.22</v>
      </c>
      <c r="X37" s="8" t="s">
        <v>155</v>
      </c>
      <c r="Z37" s="9" t="s">
        <v>154</v>
      </c>
      <c r="AA37" s="10" t="s">
        <v>180</v>
      </c>
      <c r="AG37" s="8" t="s">
        <v>152</v>
      </c>
      <c r="AH37" s="8" t="s">
        <v>153</v>
      </c>
      <c r="AI37" s="3">
        <v>1019036</v>
      </c>
      <c r="AJ37" t="s">
        <v>117</v>
      </c>
      <c r="AK37" s="3">
        <v>1019036</v>
      </c>
      <c r="AL37" s="8" t="s">
        <v>151</v>
      </c>
      <c r="AQ37" s="7" t="s">
        <v>150</v>
      </c>
      <c r="AR37" s="5">
        <v>44203</v>
      </c>
      <c r="AS37" s="5">
        <v>44165</v>
      </c>
      <c r="AT37" s="3" t="s">
        <v>208</v>
      </c>
    </row>
    <row r="38" spans="1:46" x14ac:dyDescent="0.25">
      <c r="A38" s="3">
        <v>2020</v>
      </c>
      <c r="B38" s="5">
        <v>44136</v>
      </c>
      <c r="C38" s="5">
        <v>44165</v>
      </c>
      <c r="D38" t="s">
        <v>109</v>
      </c>
      <c r="E38" t="s">
        <v>114</v>
      </c>
      <c r="F38">
        <v>1019038</v>
      </c>
      <c r="G38" s="7" t="s">
        <v>189</v>
      </c>
      <c r="I38" s="10" t="s">
        <v>181</v>
      </c>
      <c r="J38" s="3">
        <v>1019038</v>
      </c>
      <c r="K38" t="s">
        <v>289</v>
      </c>
      <c r="L38" t="s">
        <v>236</v>
      </c>
      <c r="M38" t="s">
        <v>290</v>
      </c>
      <c r="O38" t="s">
        <v>291</v>
      </c>
      <c r="P38" s="3" t="s">
        <v>214</v>
      </c>
      <c r="Q38" s="3" t="s">
        <v>150</v>
      </c>
      <c r="R38" s="3">
        <v>1019038</v>
      </c>
      <c r="S38" s="5">
        <v>44134</v>
      </c>
      <c r="T38" s="13">
        <v>7500</v>
      </c>
      <c r="U38" s="13">
        <v>7150</v>
      </c>
      <c r="X38" s="8" t="s">
        <v>155</v>
      </c>
      <c r="Z38" s="9" t="s">
        <v>154</v>
      </c>
      <c r="AA38" s="10" t="s">
        <v>181</v>
      </c>
      <c r="AG38" s="8" t="s">
        <v>152</v>
      </c>
      <c r="AH38" s="8" t="s">
        <v>153</v>
      </c>
      <c r="AI38" s="3">
        <v>1019038</v>
      </c>
      <c r="AJ38" t="s">
        <v>117</v>
      </c>
      <c r="AK38" s="3">
        <v>1019038</v>
      </c>
      <c r="AL38" s="8" t="s">
        <v>151</v>
      </c>
      <c r="AQ38" s="7" t="s">
        <v>150</v>
      </c>
      <c r="AR38" s="5">
        <v>44203</v>
      </c>
      <c r="AS38" s="5">
        <v>44165</v>
      </c>
      <c r="AT38" s="3" t="s">
        <v>208</v>
      </c>
    </row>
    <row r="39" spans="1:46" x14ac:dyDescent="0.25">
      <c r="A39" s="3">
        <v>2020</v>
      </c>
      <c r="B39" s="5">
        <v>44136</v>
      </c>
      <c r="C39" s="5">
        <v>44165</v>
      </c>
      <c r="D39" t="s">
        <v>109</v>
      </c>
      <c r="E39" t="s">
        <v>114</v>
      </c>
      <c r="F39">
        <v>1019039</v>
      </c>
      <c r="G39" s="7" t="s">
        <v>189</v>
      </c>
      <c r="I39" s="10" t="s">
        <v>182</v>
      </c>
      <c r="J39" s="3">
        <v>1019039</v>
      </c>
      <c r="K39" t="s">
        <v>247</v>
      </c>
      <c r="L39" t="s">
        <v>292</v>
      </c>
      <c r="M39" t="s">
        <v>293</v>
      </c>
      <c r="O39" t="s">
        <v>294</v>
      </c>
      <c r="P39" s="3" t="s">
        <v>214</v>
      </c>
      <c r="Q39" s="3" t="s">
        <v>150</v>
      </c>
      <c r="R39" s="3">
        <v>1019039</v>
      </c>
      <c r="S39" s="5">
        <v>44134</v>
      </c>
      <c r="T39" s="13">
        <v>9439.9</v>
      </c>
      <c r="U39" s="13">
        <v>8999.36</v>
      </c>
      <c r="X39" s="8" t="s">
        <v>155</v>
      </c>
      <c r="Z39" s="9" t="s">
        <v>154</v>
      </c>
      <c r="AA39" s="10" t="s">
        <v>182</v>
      </c>
      <c r="AG39" s="8" t="s">
        <v>152</v>
      </c>
      <c r="AH39" s="8" t="s">
        <v>153</v>
      </c>
      <c r="AI39" s="3">
        <v>1019039</v>
      </c>
      <c r="AJ39" t="s">
        <v>117</v>
      </c>
      <c r="AK39" s="3">
        <v>1019039</v>
      </c>
      <c r="AL39" s="8" t="s">
        <v>151</v>
      </c>
      <c r="AQ39" s="7" t="s">
        <v>150</v>
      </c>
      <c r="AR39" s="5">
        <v>44203</v>
      </c>
      <c r="AS39" s="5">
        <v>44165</v>
      </c>
      <c r="AT39" s="3" t="s">
        <v>208</v>
      </c>
    </row>
    <row r="40" spans="1:46" x14ac:dyDescent="0.25">
      <c r="A40" s="3">
        <v>2020</v>
      </c>
      <c r="B40" s="5">
        <v>44136</v>
      </c>
      <c r="C40" s="5">
        <v>44165</v>
      </c>
      <c r="D40" t="s">
        <v>109</v>
      </c>
      <c r="E40" t="s">
        <v>114</v>
      </c>
      <c r="F40">
        <v>1019041</v>
      </c>
      <c r="G40" s="7" t="s">
        <v>189</v>
      </c>
      <c r="I40" s="10" t="s">
        <v>183</v>
      </c>
      <c r="J40" s="3">
        <v>1019041</v>
      </c>
      <c r="N40" t="s">
        <v>295</v>
      </c>
      <c r="O40" t="s">
        <v>296</v>
      </c>
      <c r="P40" s="3" t="s">
        <v>214</v>
      </c>
      <c r="Q40" s="3" t="s">
        <v>150</v>
      </c>
      <c r="R40" s="3">
        <v>1019041</v>
      </c>
      <c r="S40" s="5">
        <v>44148</v>
      </c>
      <c r="T40" s="13">
        <v>90000</v>
      </c>
      <c r="U40" s="13">
        <v>104400</v>
      </c>
      <c r="X40" s="8" t="s">
        <v>155</v>
      </c>
      <c r="Z40" s="9" t="s">
        <v>154</v>
      </c>
      <c r="AA40" s="10" t="s">
        <v>183</v>
      </c>
      <c r="AG40" s="8" t="s">
        <v>152</v>
      </c>
      <c r="AH40" s="8" t="s">
        <v>153</v>
      </c>
      <c r="AI40" s="3">
        <v>1019041</v>
      </c>
      <c r="AJ40" t="s">
        <v>117</v>
      </c>
      <c r="AK40" s="3">
        <v>1019041</v>
      </c>
      <c r="AL40" s="8" t="s">
        <v>151</v>
      </c>
      <c r="AQ40" s="7" t="s">
        <v>150</v>
      </c>
      <c r="AR40" s="5">
        <v>44203</v>
      </c>
      <c r="AS40" s="5">
        <v>44165</v>
      </c>
      <c r="AT40" s="3" t="s">
        <v>208</v>
      </c>
    </row>
    <row r="41" spans="1:46" x14ac:dyDescent="0.25">
      <c r="A41" s="3">
        <v>2020</v>
      </c>
      <c r="B41" s="5">
        <v>44136</v>
      </c>
      <c r="C41" s="5">
        <v>44165</v>
      </c>
      <c r="D41" t="s">
        <v>109</v>
      </c>
      <c r="E41" t="s">
        <v>114</v>
      </c>
      <c r="F41">
        <v>1019042</v>
      </c>
      <c r="G41" s="7" t="s">
        <v>189</v>
      </c>
      <c r="I41" s="10" t="s">
        <v>184</v>
      </c>
      <c r="J41" s="3">
        <v>1019042</v>
      </c>
      <c r="K41" t="s">
        <v>297</v>
      </c>
      <c r="L41" t="s">
        <v>298</v>
      </c>
      <c r="M41" t="s">
        <v>299</v>
      </c>
      <c r="O41" t="s">
        <v>300</v>
      </c>
      <c r="P41" s="3" t="s">
        <v>214</v>
      </c>
      <c r="Q41" s="3" t="s">
        <v>150</v>
      </c>
      <c r="R41" s="3">
        <v>1019042</v>
      </c>
      <c r="S41" s="5">
        <v>44134</v>
      </c>
      <c r="T41" s="13">
        <v>50000</v>
      </c>
      <c r="U41" s="13">
        <v>47666.66</v>
      </c>
      <c r="X41" s="8" t="s">
        <v>155</v>
      </c>
      <c r="Z41" s="9" t="s">
        <v>154</v>
      </c>
      <c r="AA41" s="10" t="s">
        <v>184</v>
      </c>
      <c r="AG41" s="8" t="s">
        <v>152</v>
      </c>
      <c r="AH41" s="8" t="s">
        <v>153</v>
      </c>
      <c r="AI41" s="3">
        <v>1019042</v>
      </c>
      <c r="AJ41" t="s">
        <v>117</v>
      </c>
      <c r="AK41" s="3">
        <v>1019042</v>
      </c>
      <c r="AL41" s="8" t="s">
        <v>151</v>
      </c>
      <c r="AQ41" s="7" t="s">
        <v>150</v>
      </c>
      <c r="AR41" s="5">
        <v>44203</v>
      </c>
      <c r="AS41" s="5">
        <v>44165</v>
      </c>
      <c r="AT41" s="3" t="s">
        <v>208</v>
      </c>
    </row>
    <row r="42" spans="1:46" x14ac:dyDescent="0.25">
      <c r="A42" s="3">
        <v>2020</v>
      </c>
      <c r="B42" s="5">
        <v>44136</v>
      </c>
      <c r="C42" s="5">
        <v>44165</v>
      </c>
      <c r="D42" t="s">
        <v>109</v>
      </c>
      <c r="E42" t="s">
        <v>113</v>
      </c>
      <c r="F42">
        <v>1019047</v>
      </c>
      <c r="G42" s="7" t="s">
        <v>151</v>
      </c>
      <c r="I42" s="10" t="s">
        <v>185</v>
      </c>
      <c r="J42" s="3">
        <v>1019047</v>
      </c>
      <c r="N42" s="3" t="s">
        <v>212</v>
      </c>
      <c r="O42" s="3" t="s">
        <v>213</v>
      </c>
      <c r="P42" s="3" t="s">
        <v>214</v>
      </c>
      <c r="Q42" s="3" t="s">
        <v>150</v>
      </c>
      <c r="R42" s="3">
        <v>1019047</v>
      </c>
      <c r="T42" s="13">
        <v>171600</v>
      </c>
      <c r="U42" s="13">
        <v>199056</v>
      </c>
      <c r="X42" s="8" t="s">
        <v>155</v>
      </c>
      <c r="Z42" s="9" t="s">
        <v>154</v>
      </c>
      <c r="AA42" s="10" t="s">
        <v>185</v>
      </c>
      <c r="AG42" s="8" t="s">
        <v>152</v>
      </c>
      <c r="AH42" s="8" t="s">
        <v>153</v>
      </c>
      <c r="AI42" s="3">
        <v>1019047</v>
      </c>
      <c r="AJ42" t="s">
        <v>117</v>
      </c>
      <c r="AK42" s="3">
        <v>1019047</v>
      </c>
      <c r="AL42" s="8" t="s">
        <v>151</v>
      </c>
      <c r="AQ42" s="7" t="s">
        <v>150</v>
      </c>
      <c r="AR42" s="5">
        <v>44203</v>
      </c>
      <c r="AS42" s="5">
        <v>44165</v>
      </c>
      <c r="AT42" s="3" t="s">
        <v>208</v>
      </c>
    </row>
    <row r="43" spans="1:46" x14ac:dyDescent="0.25">
      <c r="A43" s="3">
        <v>2020</v>
      </c>
      <c r="B43" s="5">
        <v>44136</v>
      </c>
      <c r="C43" s="5">
        <v>44165</v>
      </c>
      <c r="D43" t="s">
        <v>109</v>
      </c>
      <c r="E43" t="s">
        <v>114</v>
      </c>
      <c r="F43">
        <v>1019048</v>
      </c>
      <c r="G43" s="7" t="s">
        <v>189</v>
      </c>
      <c r="I43" s="10" t="s">
        <v>186</v>
      </c>
      <c r="J43" s="3">
        <v>1019048</v>
      </c>
      <c r="K43" t="s">
        <v>301</v>
      </c>
      <c r="L43" t="s">
        <v>276</v>
      </c>
      <c r="M43" t="s">
        <v>302</v>
      </c>
      <c r="O43" t="s">
        <v>303</v>
      </c>
      <c r="P43" s="3" t="s">
        <v>214</v>
      </c>
      <c r="Q43" s="3" t="s">
        <v>150</v>
      </c>
      <c r="R43" s="3">
        <v>1019048</v>
      </c>
      <c r="S43" s="5">
        <v>44148</v>
      </c>
      <c r="T43" s="13">
        <v>37407.410000000003</v>
      </c>
      <c r="U43" s="13">
        <v>42997</v>
      </c>
      <c r="X43" s="8" t="s">
        <v>155</v>
      </c>
      <c r="Z43" s="9" t="s">
        <v>154</v>
      </c>
      <c r="AA43" s="10" t="s">
        <v>186</v>
      </c>
      <c r="AG43" s="8" t="s">
        <v>152</v>
      </c>
      <c r="AH43" s="8" t="s">
        <v>153</v>
      </c>
      <c r="AI43" s="3">
        <v>1019048</v>
      </c>
      <c r="AJ43" t="s">
        <v>117</v>
      </c>
      <c r="AK43" s="3">
        <v>1019048</v>
      </c>
      <c r="AL43" s="8" t="s">
        <v>151</v>
      </c>
      <c r="AQ43" s="7" t="s">
        <v>150</v>
      </c>
      <c r="AR43" s="5">
        <v>44203</v>
      </c>
      <c r="AS43" s="5">
        <v>44165</v>
      </c>
      <c r="AT43" s="3" t="s">
        <v>208</v>
      </c>
    </row>
    <row r="44" spans="1:46" x14ac:dyDescent="0.25">
      <c r="A44" s="3">
        <v>2020</v>
      </c>
      <c r="B44" s="5">
        <v>44136</v>
      </c>
      <c r="C44" s="5">
        <v>44165</v>
      </c>
      <c r="D44" t="s">
        <v>109</v>
      </c>
      <c r="E44" t="s">
        <v>114</v>
      </c>
      <c r="F44">
        <v>1019049</v>
      </c>
      <c r="G44" s="7" t="s">
        <v>189</v>
      </c>
      <c r="I44" s="10" t="s">
        <v>187</v>
      </c>
      <c r="J44" s="3">
        <v>1019049</v>
      </c>
      <c r="N44" s="4" t="s">
        <v>304</v>
      </c>
      <c r="O44" s="4" t="s">
        <v>305</v>
      </c>
      <c r="P44" s="4" t="s">
        <v>214</v>
      </c>
      <c r="Q44" s="3" t="s">
        <v>150</v>
      </c>
      <c r="R44" s="3">
        <v>1019049</v>
      </c>
      <c r="S44" s="5">
        <v>44166</v>
      </c>
      <c r="T44" s="13">
        <v>80000</v>
      </c>
      <c r="U44" s="13">
        <v>152533.34</v>
      </c>
      <c r="X44" s="8" t="s">
        <v>155</v>
      </c>
      <c r="Z44" s="9" t="s">
        <v>154</v>
      </c>
      <c r="AA44" s="10" t="s">
        <v>187</v>
      </c>
      <c r="AG44" s="8" t="s">
        <v>152</v>
      </c>
      <c r="AH44" s="8" t="s">
        <v>153</v>
      </c>
      <c r="AI44" s="3">
        <v>1019049</v>
      </c>
      <c r="AJ44" t="s">
        <v>117</v>
      </c>
      <c r="AK44" s="3">
        <v>1019049</v>
      </c>
      <c r="AL44" s="8" t="s">
        <v>151</v>
      </c>
      <c r="AQ44" s="7" t="s">
        <v>150</v>
      </c>
      <c r="AR44" s="5">
        <v>44203</v>
      </c>
      <c r="AS44" s="5">
        <v>44165</v>
      </c>
      <c r="AT44" s="4" t="s">
        <v>208</v>
      </c>
    </row>
    <row r="45" spans="1:46" s="14" customFormat="1" x14ac:dyDescent="0.25">
      <c r="A45" s="14">
        <v>2020</v>
      </c>
      <c r="B45" s="15">
        <v>44136</v>
      </c>
      <c r="C45" s="15">
        <v>44165</v>
      </c>
      <c r="D45" s="14" t="s">
        <v>109</v>
      </c>
      <c r="E45" s="14" t="s">
        <v>113</v>
      </c>
      <c r="F45" s="14">
        <v>1019050</v>
      </c>
      <c r="G45" s="16" t="s">
        <v>151</v>
      </c>
      <c r="I45" s="17" t="s">
        <v>188</v>
      </c>
      <c r="J45" s="14">
        <v>1019050</v>
      </c>
      <c r="N45" s="14" t="s">
        <v>306</v>
      </c>
      <c r="O45" s="14" t="s">
        <v>307</v>
      </c>
      <c r="P45" s="14" t="s">
        <v>214</v>
      </c>
      <c r="Q45" s="14" t="s">
        <v>150</v>
      </c>
      <c r="R45" s="14">
        <v>1019050</v>
      </c>
      <c r="T45" s="20">
        <v>74048.64655172413</v>
      </c>
      <c r="U45" s="20">
        <v>85896.43</v>
      </c>
      <c r="X45" s="18" t="s">
        <v>155</v>
      </c>
      <c r="Z45" s="19" t="s">
        <v>154</v>
      </c>
      <c r="AA45" s="17" t="s">
        <v>188</v>
      </c>
      <c r="AG45" s="18" t="s">
        <v>152</v>
      </c>
      <c r="AH45" s="18" t="s">
        <v>153</v>
      </c>
      <c r="AI45" s="14">
        <v>1019050</v>
      </c>
      <c r="AJ45" s="14" t="s">
        <v>117</v>
      </c>
      <c r="AK45" s="14">
        <v>1019050</v>
      </c>
      <c r="AL45" s="18" t="s">
        <v>151</v>
      </c>
      <c r="AQ45" s="16" t="s">
        <v>150</v>
      </c>
      <c r="AR45" s="5">
        <v>44203</v>
      </c>
      <c r="AS45" s="15">
        <v>44165</v>
      </c>
      <c r="AT45" s="16" t="s">
        <v>218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 xr:uid="{00000000-0002-0000-0000-000000000000}">
      <formula1>Hidden_13</formula1>
    </dataValidation>
    <dataValidation type="list" allowBlank="1" showErrorMessage="1" sqref="E8:E45" xr:uid="{00000000-0002-0000-0000-000001000000}">
      <formula1>Hidden_24</formula1>
    </dataValidation>
    <dataValidation type="list" allowBlank="1" showErrorMessage="1" sqref="AJ8:AJ45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1" max="1" width="7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1018837</v>
      </c>
      <c r="B4" s="4" t="s">
        <v>190</v>
      </c>
      <c r="C4" s="4" t="s">
        <v>191</v>
      </c>
      <c r="D4" s="4" t="s">
        <v>192</v>
      </c>
      <c r="E4" s="4"/>
      <c r="F4" s="4" t="s">
        <v>193</v>
      </c>
      <c r="G4" s="4">
        <v>36000.01</v>
      </c>
    </row>
    <row r="5" spans="1:7" x14ac:dyDescent="0.25">
      <c r="A5" s="4">
        <v>1018839</v>
      </c>
      <c r="B5" s="4" t="s">
        <v>195</v>
      </c>
      <c r="C5" s="4" t="s">
        <v>196</v>
      </c>
      <c r="D5" s="4" t="s">
        <v>197</v>
      </c>
      <c r="E5" s="4"/>
      <c r="F5" s="11" t="s">
        <v>198</v>
      </c>
      <c r="G5" s="4">
        <v>15000.01</v>
      </c>
    </row>
    <row r="6" spans="1:7" x14ac:dyDescent="0.25">
      <c r="A6" s="4">
        <v>1018842</v>
      </c>
      <c r="B6" s="4"/>
      <c r="C6" s="4"/>
      <c r="D6" s="4"/>
      <c r="E6" s="4" t="s">
        <v>209</v>
      </c>
      <c r="F6" s="4" t="s">
        <v>210</v>
      </c>
      <c r="G6" s="4">
        <v>89088</v>
      </c>
    </row>
    <row r="7" spans="1:7" x14ac:dyDescent="0.25">
      <c r="A7" s="4">
        <v>1018855</v>
      </c>
      <c r="B7" s="4" t="s">
        <v>200</v>
      </c>
      <c r="C7" s="4" t="s">
        <v>201</v>
      </c>
      <c r="D7" s="4" t="s">
        <v>202</v>
      </c>
      <c r="E7" s="4"/>
      <c r="F7" s="4" t="s">
        <v>203</v>
      </c>
      <c r="G7" s="4">
        <v>23833.32</v>
      </c>
    </row>
    <row r="8" spans="1:7" x14ac:dyDescent="0.25">
      <c r="A8" s="4">
        <v>1018859</v>
      </c>
      <c r="B8" s="4" t="s">
        <v>204</v>
      </c>
      <c r="C8" s="4" t="s">
        <v>205</v>
      </c>
      <c r="D8" s="4" t="s">
        <v>206</v>
      </c>
      <c r="E8" s="4"/>
      <c r="F8" s="11" t="s">
        <v>207</v>
      </c>
      <c r="G8" s="4">
        <v>19066.66</v>
      </c>
    </row>
    <row r="9" spans="1:7" x14ac:dyDescent="0.25">
      <c r="A9" s="4">
        <v>1018860</v>
      </c>
      <c r="B9" s="4"/>
      <c r="C9" s="4"/>
      <c r="D9" s="4"/>
      <c r="E9" s="4" t="s">
        <v>212</v>
      </c>
      <c r="F9" s="4" t="s">
        <v>213</v>
      </c>
      <c r="G9" s="4">
        <v>45472</v>
      </c>
    </row>
    <row r="10" spans="1:7" x14ac:dyDescent="0.25">
      <c r="A10" s="4">
        <v>1018877</v>
      </c>
      <c r="B10" s="4"/>
      <c r="C10" s="4"/>
      <c r="D10" s="4"/>
      <c r="E10" s="12" t="s">
        <v>215</v>
      </c>
      <c r="F10" s="9" t="s">
        <v>216</v>
      </c>
      <c r="G10" s="4">
        <v>1146.57</v>
      </c>
    </row>
    <row r="11" spans="1:7" x14ac:dyDescent="0.25">
      <c r="A11" s="4">
        <v>1018878</v>
      </c>
      <c r="B11" s="4"/>
      <c r="C11" s="4"/>
      <c r="D11" s="4"/>
      <c r="E11" s="4" t="s">
        <v>212</v>
      </c>
      <c r="F11" s="4" t="s">
        <v>213</v>
      </c>
      <c r="G11" s="4">
        <v>85956</v>
      </c>
    </row>
    <row r="12" spans="1:7" x14ac:dyDescent="0.25">
      <c r="A12" s="4">
        <v>1018895</v>
      </c>
      <c r="B12" s="4" t="s">
        <v>224</v>
      </c>
      <c r="C12" s="4" t="s">
        <v>219</v>
      </c>
      <c r="D12" s="4" t="s">
        <v>220</v>
      </c>
      <c r="E12" s="4"/>
      <c r="F12" s="4" t="s">
        <v>221</v>
      </c>
      <c r="G12" s="4">
        <v>1380.4</v>
      </c>
    </row>
    <row r="13" spans="1:7" x14ac:dyDescent="0.25">
      <c r="A13" s="4">
        <v>1018912</v>
      </c>
      <c r="B13" s="4"/>
      <c r="C13" s="4"/>
      <c r="D13" s="4"/>
      <c r="E13" s="4" t="s">
        <v>222</v>
      </c>
      <c r="F13" s="4" t="s">
        <v>223</v>
      </c>
      <c r="G13" s="4">
        <v>2160</v>
      </c>
    </row>
    <row r="14" spans="1:7" x14ac:dyDescent="0.25">
      <c r="A14" s="4">
        <v>1018920</v>
      </c>
      <c r="B14" s="4"/>
      <c r="C14" s="4"/>
      <c r="D14" s="4"/>
      <c r="E14" s="4" t="s">
        <v>225</v>
      </c>
      <c r="F14" s="4" t="s">
        <v>226</v>
      </c>
      <c r="G14" s="4">
        <v>87000</v>
      </c>
    </row>
    <row r="15" spans="1:7" x14ac:dyDescent="0.25">
      <c r="A15" s="6">
        <v>1018926</v>
      </c>
      <c r="B15" s="4"/>
      <c r="C15" s="4"/>
      <c r="D15" s="4"/>
      <c r="E15" s="4" t="s">
        <v>227</v>
      </c>
      <c r="F15" s="4" t="s">
        <v>228</v>
      </c>
      <c r="G15" s="4">
        <v>1778.13</v>
      </c>
    </row>
    <row r="16" spans="1:7" x14ac:dyDescent="0.25">
      <c r="A16" s="4">
        <v>1018930</v>
      </c>
      <c r="B16" s="4"/>
      <c r="C16" s="4"/>
      <c r="D16" s="4"/>
      <c r="E16" s="4" t="s">
        <v>229</v>
      </c>
      <c r="F16" s="4" t="s">
        <v>230</v>
      </c>
      <c r="G16" s="4">
        <v>52391.4</v>
      </c>
    </row>
    <row r="17" spans="1:7" x14ac:dyDescent="0.25">
      <c r="A17" s="4">
        <v>1018957</v>
      </c>
      <c r="B17" s="4" t="s">
        <v>231</v>
      </c>
      <c r="C17" s="4" t="s">
        <v>232</v>
      </c>
      <c r="D17" s="4" t="s">
        <v>233</v>
      </c>
      <c r="E17" s="4"/>
      <c r="F17" s="4" t="s">
        <v>234</v>
      </c>
      <c r="G17" s="4">
        <v>50000</v>
      </c>
    </row>
    <row r="18" spans="1:7" x14ac:dyDescent="0.25">
      <c r="A18" s="4">
        <v>1018958</v>
      </c>
      <c r="B18" s="4" t="s">
        <v>235</v>
      </c>
      <c r="C18" s="4" t="s">
        <v>236</v>
      </c>
      <c r="D18" s="4" t="s">
        <v>237</v>
      </c>
      <c r="E18" s="4"/>
      <c r="F18" s="4" t="s">
        <v>238</v>
      </c>
      <c r="G18" s="4">
        <v>50000</v>
      </c>
    </row>
    <row r="19" spans="1:7" x14ac:dyDescent="0.25">
      <c r="A19" s="4">
        <v>1018959</v>
      </c>
      <c r="B19" s="4" t="s">
        <v>239</v>
      </c>
      <c r="C19" s="4" t="s">
        <v>240</v>
      </c>
      <c r="D19" s="4" t="s">
        <v>241</v>
      </c>
      <c r="E19" s="4"/>
      <c r="F19" s="4" t="s">
        <v>242</v>
      </c>
      <c r="G19" s="4">
        <v>50000</v>
      </c>
    </row>
    <row r="20" spans="1:7" x14ac:dyDescent="0.25">
      <c r="A20" s="4">
        <v>1018960</v>
      </c>
      <c r="B20" s="4" t="s">
        <v>243</v>
      </c>
      <c r="C20" s="4" t="s">
        <v>244</v>
      </c>
      <c r="D20" s="4" t="s">
        <v>245</v>
      </c>
      <c r="E20" s="4"/>
      <c r="F20" s="4" t="s">
        <v>246</v>
      </c>
      <c r="G20" s="4">
        <v>50000</v>
      </c>
    </row>
    <row r="21" spans="1:7" x14ac:dyDescent="0.25">
      <c r="A21" s="4">
        <v>1018961</v>
      </c>
      <c r="B21" s="4" t="s">
        <v>247</v>
      </c>
      <c r="C21" s="4" t="s">
        <v>248</v>
      </c>
      <c r="D21" s="4" t="s">
        <v>249</v>
      </c>
      <c r="E21" s="4"/>
      <c r="F21" s="4" t="s">
        <v>250</v>
      </c>
      <c r="G21" s="4">
        <v>50000</v>
      </c>
    </row>
    <row r="22" spans="1:7" x14ac:dyDescent="0.25">
      <c r="A22" s="4">
        <v>1018986</v>
      </c>
      <c r="B22" s="4" t="s">
        <v>251</v>
      </c>
      <c r="C22" s="4" t="s">
        <v>252</v>
      </c>
      <c r="D22" s="4" t="s">
        <v>253</v>
      </c>
      <c r="E22" s="4"/>
      <c r="F22" s="4" t="s">
        <v>254</v>
      </c>
      <c r="G22" s="4">
        <v>11600</v>
      </c>
    </row>
    <row r="23" spans="1:7" x14ac:dyDescent="0.25">
      <c r="A23" s="4">
        <v>1019001</v>
      </c>
      <c r="B23" s="4"/>
      <c r="C23" s="4"/>
      <c r="D23" s="4"/>
      <c r="E23" s="4" t="s">
        <v>222</v>
      </c>
      <c r="F23" s="4" t="s">
        <v>223</v>
      </c>
      <c r="G23" s="4">
        <v>1620</v>
      </c>
    </row>
    <row r="24" spans="1:7" x14ac:dyDescent="0.25">
      <c r="A24" s="4">
        <v>1019002</v>
      </c>
      <c r="B24" s="4" t="s">
        <v>256</v>
      </c>
      <c r="C24" s="4" t="s">
        <v>191</v>
      </c>
      <c r="D24" s="4" t="s">
        <v>257</v>
      </c>
      <c r="E24" s="4"/>
      <c r="F24" s="4" t="s">
        <v>258</v>
      </c>
      <c r="G24" s="4">
        <v>5000</v>
      </c>
    </row>
    <row r="25" spans="1:7" x14ac:dyDescent="0.25">
      <c r="A25" s="4">
        <v>1019026</v>
      </c>
      <c r="B25" s="4" t="s">
        <v>259</v>
      </c>
      <c r="C25" s="4" t="s">
        <v>236</v>
      </c>
      <c r="D25" s="4" t="s">
        <v>236</v>
      </c>
      <c r="E25" s="4"/>
      <c r="F25" s="4" t="s">
        <v>260</v>
      </c>
      <c r="G25" s="4">
        <v>15000</v>
      </c>
    </row>
    <row r="26" spans="1:7" x14ac:dyDescent="0.25">
      <c r="A26" s="4">
        <v>1019028</v>
      </c>
      <c r="B26" s="4"/>
      <c r="C26" s="4"/>
      <c r="D26" s="4"/>
      <c r="E26" s="4" t="s">
        <v>261</v>
      </c>
      <c r="F26" s="4" t="s">
        <v>262</v>
      </c>
      <c r="G26" s="4">
        <v>108306.3</v>
      </c>
    </row>
    <row r="27" spans="1:7" x14ac:dyDescent="0.25">
      <c r="A27" s="4">
        <v>1019029</v>
      </c>
      <c r="B27" s="4" t="s">
        <v>263</v>
      </c>
      <c r="C27" s="4" t="s">
        <v>264</v>
      </c>
      <c r="D27" s="4" t="s">
        <v>265</v>
      </c>
      <c r="E27" s="4"/>
      <c r="F27" s="4" t="s">
        <v>266</v>
      </c>
      <c r="G27" s="4">
        <v>23999.998</v>
      </c>
    </row>
    <row r="28" spans="1:7" x14ac:dyDescent="0.25">
      <c r="A28" s="4">
        <v>1019030</v>
      </c>
      <c r="B28" s="4" t="s">
        <v>267</v>
      </c>
      <c r="C28" s="4" t="s">
        <v>219</v>
      </c>
      <c r="D28" s="4" t="s">
        <v>268</v>
      </c>
      <c r="E28" s="4"/>
      <c r="F28" s="4" t="s">
        <v>269</v>
      </c>
      <c r="G28" s="4">
        <v>75218</v>
      </c>
    </row>
    <row r="29" spans="1:7" x14ac:dyDescent="0.25">
      <c r="A29" s="4">
        <v>1019032</v>
      </c>
      <c r="B29" s="4" t="s">
        <v>270</v>
      </c>
      <c r="C29" s="4" t="s">
        <v>271</v>
      </c>
      <c r="D29" s="4" t="s">
        <v>272</v>
      </c>
      <c r="E29" s="4"/>
      <c r="F29" s="4" t="s">
        <v>273</v>
      </c>
      <c r="G29" s="4">
        <v>8999.36</v>
      </c>
    </row>
    <row r="30" spans="1:7" x14ac:dyDescent="0.25">
      <c r="A30" s="4">
        <v>1019033</v>
      </c>
      <c r="B30" s="4" t="s">
        <v>274</v>
      </c>
      <c r="C30" s="4" t="s">
        <v>275</v>
      </c>
      <c r="D30" s="4" t="s">
        <v>276</v>
      </c>
      <c r="E30" s="4"/>
      <c r="F30" s="4" t="s">
        <v>277</v>
      </c>
      <c r="G30" s="4">
        <v>7999.44</v>
      </c>
    </row>
    <row r="31" spans="1:7" x14ac:dyDescent="0.25">
      <c r="A31" s="4">
        <v>1019034</v>
      </c>
      <c r="B31" s="4" t="s">
        <v>278</v>
      </c>
      <c r="C31" s="4" t="s">
        <v>279</v>
      </c>
      <c r="D31" s="4" t="s">
        <v>280</v>
      </c>
      <c r="E31" s="4"/>
      <c r="F31" s="4" t="s">
        <v>281</v>
      </c>
      <c r="G31" s="4">
        <v>120000.02</v>
      </c>
    </row>
    <row r="32" spans="1:7" x14ac:dyDescent="0.25">
      <c r="A32" s="4">
        <v>1019035</v>
      </c>
      <c r="B32" s="4" t="s">
        <v>284</v>
      </c>
      <c r="C32" s="4" t="s">
        <v>282</v>
      </c>
      <c r="D32" s="4" t="s">
        <v>283</v>
      </c>
      <c r="E32" s="4"/>
      <c r="F32" s="4" t="s">
        <v>285</v>
      </c>
      <c r="G32" s="4">
        <v>9999.2999999999993</v>
      </c>
    </row>
    <row r="33" spans="1:7" x14ac:dyDescent="0.25">
      <c r="A33" s="4">
        <v>1019036</v>
      </c>
      <c r="B33" s="4" t="s">
        <v>286</v>
      </c>
      <c r="C33" s="4" t="s">
        <v>245</v>
      </c>
      <c r="D33" s="4" t="s">
        <v>287</v>
      </c>
      <c r="E33" s="4"/>
      <c r="F33" s="4" t="s">
        <v>288</v>
      </c>
      <c r="G33" s="4">
        <v>10999.22</v>
      </c>
    </row>
    <row r="34" spans="1:7" x14ac:dyDescent="0.25">
      <c r="A34" s="4">
        <v>1019038</v>
      </c>
      <c r="B34" s="4" t="s">
        <v>289</v>
      </c>
      <c r="C34" s="4" t="s">
        <v>236</v>
      </c>
      <c r="D34" s="4" t="s">
        <v>290</v>
      </c>
      <c r="E34" s="4"/>
      <c r="F34" s="4" t="s">
        <v>291</v>
      </c>
      <c r="G34" s="4">
        <v>7150</v>
      </c>
    </row>
    <row r="35" spans="1:7" x14ac:dyDescent="0.25">
      <c r="A35" s="4">
        <v>1019039</v>
      </c>
      <c r="B35" s="4" t="s">
        <v>247</v>
      </c>
      <c r="C35" s="4" t="s">
        <v>292</v>
      </c>
      <c r="D35" s="4" t="s">
        <v>293</v>
      </c>
      <c r="E35" s="4"/>
      <c r="F35" s="4" t="s">
        <v>294</v>
      </c>
      <c r="G35" s="4">
        <v>8999.36</v>
      </c>
    </row>
    <row r="36" spans="1:7" x14ac:dyDescent="0.25">
      <c r="A36" s="4">
        <v>1019041</v>
      </c>
      <c r="B36" s="4"/>
      <c r="C36" s="4"/>
      <c r="D36" s="4"/>
      <c r="E36" s="4" t="s">
        <v>295</v>
      </c>
      <c r="F36" s="4" t="s">
        <v>296</v>
      </c>
      <c r="G36" s="4">
        <v>104400</v>
      </c>
    </row>
    <row r="37" spans="1:7" x14ac:dyDescent="0.25">
      <c r="A37" s="4">
        <v>1019042</v>
      </c>
      <c r="B37" s="4" t="s">
        <v>297</v>
      </c>
      <c r="C37" s="4" t="s">
        <v>298</v>
      </c>
      <c r="D37" s="4" t="s">
        <v>299</v>
      </c>
      <c r="E37" s="4"/>
      <c r="F37" s="4" t="s">
        <v>300</v>
      </c>
      <c r="G37" s="4">
        <v>47666.66</v>
      </c>
    </row>
    <row r="38" spans="1:7" x14ac:dyDescent="0.25">
      <c r="A38" s="4">
        <v>1019047</v>
      </c>
      <c r="B38" s="4"/>
      <c r="C38" s="4"/>
      <c r="D38" s="4"/>
      <c r="E38" s="4" t="s">
        <v>212</v>
      </c>
      <c r="F38" s="4" t="s">
        <v>213</v>
      </c>
      <c r="G38" s="4">
        <v>199056</v>
      </c>
    </row>
    <row r="39" spans="1:7" x14ac:dyDescent="0.25">
      <c r="A39" s="4">
        <v>1019048</v>
      </c>
      <c r="B39" s="4" t="s">
        <v>301</v>
      </c>
      <c r="C39" s="4" t="s">
        <v>276</v>
      </c>
      <c r="D39" s="4" t="s">
        <v>302</v>
      </c>
      <c r="E39" s="4"/>
      <c r="F39" s="4" t="s">
        <v>303</v>
      </c>
      <c r="G39" s="4">
        <v>42997</v>
      </c>
    </row>
    <row r="40" spans="1:7" x14ac:dyDescent="0.25">
      <c r="A40" s="4">
        <v>1019049</v>
      </c>
      <c r="B40" s="4"/>
      <c r="C40" s="4"/>
      <c r="D40" s="4"/>
      <c r="E40" s="4" t="s">
        <v>304</v>
      </c>
      <c r="F40" s="4" t="s">
        <v>305</v>
      </c>
      <c r="G40" s="4">
        <v>152533.34</v>
      </c>
    </row>
    <row r="41" spans="1:7" x14ac:dyDescent="0.25">
      <c r="A41" s="14">
        <v>1019050</v>
      </c>
      <c r="B41" s="14"/>
      <c r="C41" s="14"/>
      <c r="D41" s="14"/>
      <c r="E41" s="14" t="s">
        <v>306</v>
      </c>
      <c r="F41" s="14" t="s">
        <v>307</v>
      </c>
      <c r="G41" s="14">
        <v>85896.43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1" max="1" width="8.5703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1018837</v>
      </c>
      <c r="B4" s="4" t="s">
        <v>151</v>
      </c>
      <c r="C4" s="4"/>
      <c r="D4" s="4" t="s">
        <v>151</v>
      </c>
    </row>
    <row r="5" spans="1:5" x14ac:dyDescent="0.25">
      <c r="A5" s="4">
        <v>1018839</v>
      </c>
      <c r="B5" s="4" t="s">
        <v>151</v>
      </c>
      <c r="C5" s="4"/>
      <c r="D5" s="4" t="s">
        <v>151</v>
      </c>
    </row>
    <row r="6" spans="1:5" x14ac:dyDescent="0.25">
      <c r="A6" s="4">
        <v>1018842</v>
      </c>
      <c r="B6" s="4" t="s">
        <v>151</v>
      </c>
      <c r="C6" s="4"/>
      <c r="D6" s="4" t="s">
        <v>151</v>
      </c>
    </row>
    <row r="7" spans="1:5" x14ac:dyDescent="0.25">
      <c r="A7" s="4">
        <v>1018855</v>
      </c>
      <c r="B7" s="4" t="s">
        <v>151</v>
      </c>
      <c r="C7" s="4"/>
      <c r="D7" s="4" t="s">
        <v>151</v>
      </c>
    </row>
    <row r="8" spans="1:5" x14ac:dyDescent="0.25">
      <c r="A8" s="4">
        <v>1018859</v>
      </c>
      <c r="B8" s="4" t="s">
        <v>151</v>
      </c>
      <c r="C8" s="4"/>
      <c r="D8" s="4" t="s">
        <v>151</v>
      </c>
    </row>
    <row r="9" spans="1:5" x14ac:dyDescent="0.25">
      <c r="A9" s="4">
        <v>1018860</v>
      </c>
      <c r="B9" s="4" t="s">
        <v>151</v>
      </c>
      <c r="C9" s="4"/>
      <c r="D9" s="4" t="s">
        <v>151</v>
      </c>
    </row>
    <row r="10" spans="1:5" x14ac:dyDescent="0.25">
      <c r="A10" s="4">
        <v>1018877</v>
      </c>
      <c r="B10" s="4" t="s">
        <v>151</v>
      </c>
      <c r="C10" s="4"/>
      <c r="D10" s="4" t="s">
        <v>151</v>
      </c>
    </row>
    <row r="11" spans="1:5" x14ac:dyDescent="0.25">
      <c r="A11" s="4">
        <v>1018878</v>
      </c>
      <c r="B11" s="4" t="s">
        <v>151</v>
      </c>
      <c r="C11" s="4"/>
      <c r="D11" s="4" t="s">
        <v>151</v>
      </c>
    </row>
    <row r="12" spans="1:5" x14ac:dyDescent="0.25">
      <c r="A12" s="4">
        <v>1018895</v>
      </c>
      <c r="B12" s="4" t="s">
        <v>151</v>
      </c>
      <c r="C12" s="4"/>
      <c r="D12" s="4" t="s">
        <v>151</v>
      </c>
    </row>
    <row r="13" spans="1:5" x14ac:dyDescent="0.25">
      <c r="A13" s="4">
        <v>1018912</v>
      </c>
      <c r="B13" s="4" t="s">
        <v>151</v>
      </c>
      <c r="C13" s="4"/>
      <c r="D13" s="4" t="s">
        <v>151</v>
      </c>
    </row>
    <row r="14" spans="1:5" x14ac:dyDescent="0.25">
      <c r="A14" s="4">
        <v>1018920</v>
      </c>
      <c r="B14" s="4" t="s">
        <v>151</v>
      </c>
      <c r="C14" s="4"/>
      <c r="D14" s="4" t="s">
        <v>151</v>
      </c>
    </row>
    <row r="15" spans="1:5" x14ac:dyDescent="0.25">
      <c r="A15" s="6">
        <v>1018926</v>
      </c>
      <c r="B15" s="4" t="s">
        <v>151</v>
      </c>
      <c r="C15" s="4"/>
      <c r="D15" s="4" t="s">
        <v>151</v>
      </c>
    </row>
    <row r="16" spans="1:5" x14ac:dyDescent="0.25">
      <c r="A16" s="4">
        <v>1018930</v>
      </c>
      <c r="B16" s="4" t="s">
        <v>151</v>
      </c>
      <c r="C16" s="4"/>
      <c r="D16" s="4" t="s">
        <v>151</v>
      </c>
    </row>
    <row r="17" spans="1:4" x14ac:dyDescent="0.25">
      <c r="A17" s="4">
        <v>1018957</v>
      </c>
      <c r="B17" s="4" t="s">
        <v>151</v>
      </c>
      <c r="C17" s="4"/>
      <c r="D17" s="4" t="s">
        <v>151</v>
      </c>
    </row>
    <row r="18" spans="1:4" x14ac:dyDescent="0.25">
      <c r="A18" s="4">
        <v>1018958</v>
      </c>
      <c r="B18" s="4" t="s">
        <v>151</v>
      </c>
      <c r="C18" s="4"/>
      <c r="D18" s="4" t="s">
        <v>151</v>
      </c>
    </row>
    <row r="19" spans="1:4" x14ac:dyDescent="0.25">
      <c r="A19" s="4">
        <v>1018959</v>
      </c>
      <c r="B19" s="4" t="s">
        <v>151</v>
      </c>
      <c r="C19" s="4"/>
      <c r="D19" s="4" t="s">
        <v>151</v>
      </c>
    </row>
    <row r="20" spans="1:4" x14ac:dyDescent="0.25">
      <c r="A20" s="4">
        <v>1018960</v>
      </c>
      <c r="B20" s="4" t="s">
        <v>151</v>
      </c>
      <c r="C20" s="4"/>
      <c r="D20" s="4" t="s">
        <v>151</v>
      </c>
    </row>
    <row r="21" spans="1:4" x14ac:dyDescent="0.25">
      <c r="A21" s="4">
        <v>1018961</v>
      </c>
      <c r="B21" s="4" t="s">
        <v>151</v>
      </c>
      <c r="C21" s="4"/>
      <c r="D21" s="4" t="s">
        <v>151</v>
      </c>
    </row>
    <row r="22" spans="1:4" x14ac:dyDescent="0.25">
      <c r="A22" s="4">
        <v>1018986</v>
      </c>
      <c r="B22" s="4" t="s">
        <v>151</v>
      </c>
      <c r="C22" s="4"/>
      <c r="D22" s="4" t="s">
        <v>151</v>
      </c>
    </row>
    <row r="23" spans="1:4" x14ac:dyDescent="0.25">
      <c r="A23" s="4">
        <v>1019001</v>
      </c>
      <c r="B23" s="4" t="s">
        <v>151</v>
      </c>
      <c r="C23" s="4"/>
      <c r="D23" s="4" t="s">
        <v>151</v>
      </c>
    </row>
    <row r="24" spans="1:4" x14ac:dyDescent="0.25">
      <c r="A24" s="4">
        <v>1019002</v>
      </c>
      <c r="B24" s="4" t="s">
        <v>151</v>
      </c>
      <c r="C24" s="4"/>
      <c r="D24" s="4" t="s">
        <v>151</v>
      </c>
    </row>
    <row r="25" spans="1:4" x14ac:dyDescent="0.25">
      <c r="A25" s="4">
        <v>1019026</v>
      </c>
      <c r="B25" s="4" t="s">
        <v>151</v>
      </c>
      <c r="C25" s="4"/>
      <c r="D25" s="4" t="s">
        <v>151</v>
      </c>
    </row>
    <row r="26" spans="1:4" x14ac:dyDescent="0.25">
      <c r="A26" s="4">
        <v>1019028</v>
      </c>
      <c r="B26" s="4" t="s">
        <v>151</v>
      </c>
      <c r="C26" s="4"/>
      <c r="D26" s="4" t="s">
        <v>151</v>
      </c>
    </row>
    <row r="27" spans="1:4" x14ac:dyDescent="0.25">
      <c r="A27" s="4">
        <v>1019029</v>
      </c>
      <c r="B27" s="4" t="s">
        <v>151</v>
      </c>
      <c r="C27" s="4"/>
      <c r="D27" s="4" t="s">
        <v>151</v>
      </c>
    </row>
    <row r="28" spans="1:4" x14ac:dyDescent="0.25">
      <c r="A28" s="4">
        <v>1019030</v>
      </c>
      <c r="B28" s="4" t="s">
        <v>151</v>
      </c>
      <c r="C28" s="4"/>
      <c r="D28" s="4" t="s">
        <v>151</v>
      </c>
    </row>
    <row r="29" spans="1:4" x14ac:dyDescent="0.25">
      <c r="A29" s="4">
        <v>1019032</v>
      </c>
      <c r="B29" s="4" t="s">
        <v>151</v>
      </c>
      <c r="C29" s="4"/>
      <c r="D29" s="4" t="s">
        <v>151</v>
      </c>
    </row>
    <row r="30" spans="1:4" x14ac:dyDescent="0.25">
      <c r="A30" s="4">
        <v>1019033</v>
      </c>
      <c r="B30" s="4" t="s">
        <v>151</v>
      </c>
      <c r="C30" s="4"/>
      <c r="D30" s="4" t="s">
        <v>151</v>
      </c>
    </row>
    <row r="31" spans="1:4" x14ac:dyDescent="0.25">
      <c r="A31" s="4">
        <v>1019034</v>
      </c>
      <c r="B31" s="4" t="s">
        <v>151</v>
      </c>
      <c r="C31" s="4"/>
      <c r="D31" s="4" t="s">
        <v>151</v>
      </c>
    </row>
    <row r="32" spans="1:4" x14ac:dyDescent="0.25">
      <c r="A32" s="4">
        <v>1019035</v>
      </c>
      <c r="B32" s="4" t="s">
        <v>151</v>
      </c>
      <c r="C32" s="4"/>
      <c r="D32" s="4" t="s">
        <v>151</v>
      </c>
    </row>
    <row r="33" spans="1:4" x14ac:dyDescent="0.25">
      <c r="A33" s="4">
        <v>1019036</v>
      </c>
      <c r="B33" s="4" t="s">
        <v>151</v>
      </c>
      <c r="C33" s="4"/>
      <c r="D33" s="4" t="s">
        <v>151</v>
      </c>
    </row>
    <row r="34" spans="1:4" x14ac:dyDescent="0.25">
      <c r="A34" s="4">
        <v>1019038</v>
      </c>
      <c r="B34" s="4" t="s">
        <v>151</v>
      </c>
      <c r="C34" s="4"/>
      <c r="D34" s="4" t="s">
        <v>151</v>
      </c>
    </row>
    <row r="35" spans="1:4" x14ac:dyDescent="0.25">
      <c r="A35" s="4">
        <v>1019039</v>
      </c>
      <c r="B35" s="4" t="s">
        <v>151</v>
      </c>
      <c r="C35" s="4"/>
      <c r="D35" s="4" t="s">
        <v>151</v>
      </c>
    </row>
    <row r="36" spans="1:4" x14ac:dyDescent="0.25">
      <c r="A36" s="4">
        <v>1019041</v>
      </c>
      <c r="B36" s="4" t="s">
        <v>151</v>
      </c>
      <c r="C36" s="4"/>
      <c r="D36" s="4" t="s">
        <v>151</v>
      </c>
    </row>
    <row r="37" spans="1:4" x14ac:dyDescent="0.25">
      <c r="A37" s="4">
        <v>1019042</v>
      </c>
      <c r="B37" s="4" t="s">
        <v>151</v>
      </c>
      <c r="C37" s="4"/>
      <c r="D37" s="4" t="s">
        <v>151</v>
      </c>
    </row>
    <row r="38" spans="1:4" x14ac:dyDescent="0.25">
      <c r="A38" s="4">
        <v>1019047</v>
      </c>
      <c r="B38" s="4" t="s">
        <v>151</v>
      </c>
      <c r="C38" s="4"/>
      <c r="D38" s="4" t="s">
        <v>151</v>
      </c>
    </row>
    <row r="39" spans="1:4" x14ac:dyDescent="0.25">
      <c r="A39" s="4">
        <v>1019048</v>
      </c>
      <c r="B39" s="4" t="s">
        <v>151</v>
      </c>
      <c r="C39" s="4"/>
      <c r="D39" s="4" t="s">
        <v>151</v>
      </c>
    </row>
    <row r="40" spans="1:4" x14ac:dyDescent="0.25">
      <c r="A40" s="4">
        <v>1019049</v>
      </c>
      <c r="B40" s="4" t="s">
        <v>151</v>
      </c>
      <c r="C40" s="4"/>
      <c r="D40" s="4" t="s">
        <v>151</v>
      </c>
    </row>
    <row r="41" spans="1:4" x14ac:dyDescent="0.25">
      <c r="A41" s="14">
        <v>1019050</v>
      </c>
      <c r="B41" s="4" t="s">
        <v>151</v>
      </c>
      <c r="C41" s="4"/>
      <c r="D41" s="4" t="s">
        <v>151</v>
      </c>
    </row>
  </sheetData>
  <dataValidations count="1">
    <dataValidation type="list" allowBlank="1" showErrorMessage="1" sqref="E4:E41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1" max="1" width="7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1018837</v>
      </c>
      <c r="B4" s="4" t="s">
        <v>151</v>
      </c>
      <c r="C4" s="4" t="s">
        <v>151</v>
      </c>
    </row>
    <row r="5" spans="1:5" x14ac:dyDescent="0.25">
      <c r="A5" s="4">
        <v>1018839</v>
      </c>
      <c r="B5" s="4" t="s">
        <v>151</v>
      </c>
      <c r="C5" s="4" t="s">
        <v>151</v>
      </c>
    </row>
    <row r="6" spans="1:5" x14ac:dyDescent="0.25">
      <c r="A6" s="4">
        <v>1018842</v>
      </c>
      <c r="B6" s="4" t="s">
        <v>151</v>
      </c>
      <c r="C6" s="4" t="s">
        <v>151</v>
      </c>
    </row>
    <row r="7" spans="1:5" x14ac:dyDescent="0.25">
      <c r="A7" s="4">
        <v>1018855</v>
      </c>
      <c r="B7" s="4" t="s">
        <v>151</v>
      </c>
      <c r="C7" s="4" t="s">
        <v>151</v>
      </c>
    </row>
    <row r="8" spans="1:5" x14ac:dyDescent="0.25">
      <c r="A8" s="4">
        <v>1018859</v>
      </c>
      <c r="B8" s="4" t="s">
        <v>151</v>
      </c>
      <c r="C8" s="4" t="s">
        <v>151</v>
      </c>
    </row>
    <row r="9" spans="1:5" x14ac:dyDescent="0.25">
      <c r="A9" s="4">
        <v>1018860</v>
      </c>
      <c r="B9" s="4" t="s">
        <v>151</v>
      </c>
      <c r="C9" s="4" t="s">
        <v>151</v>
      </c>
    </row>
    <row r="10" spans="1:5" x14ac:dyDescent="0.25">
      <c r="A10" s="4">
        <v>1018877</v>
      </c>
      <c r="B10" s="4" t="s">
        <v>151</v>
      </c>
      <c r="C10" s="4" t="s">
        <v>151</v>
      </c>
    </row>
    <row r="11" spans="1:5" x14ac:dyDescent="0.25">
      <c r="A11" s="4">
        <v>1018878</v>
      </c>
      <c r="B11" s="4" t="s">
        <v>151</v>
      </c>
      <c r="C11" s="4" t="s">
        <v>151</v>
      </c>
    </row>
    <row r="12" spans="1:5" x14ac:dyDescent="0.25">
      <c r="A12" s="4">
        <v>1018895</v>
      </c>
      <c r="B12" s="4" t="s">
        <v>151</v>
      </c>
      <c r="C12" s="4" t="s">
        <v>151</v>
      </c>
    </row>
    <row r="13" spans="1:5" x14ac:dyDescent="0.25">
      <c r="A13" s="4">
        <v>1018912</v>
      </c>
      <c r="B13" s="4" t="s">
        <v>151</v>
      </c>
      <c r="C13" s="4" t="s">
        <v>151</v>
      </c>
    </row>
    <row r="14" spans="1:5" x14ac:dyDescent="0.25">
      <c r="A14" s="4">
        <v>1018920</v>
      </c>
      <c r="B14" s="4" t="s">
        <v>151</v>
      </c>
      <c r="C14" s="4" t="s">
        <v>151</v>
      </c>
    </row>
    <row r="15" spans="1:5" x14ac:dyDescent="0.25">
      <c r="A15" s="6">
        <v>1018926</v>
      </c>
      <c r="B15" s="4" t="s">
        <v>151</v>
      </c>
      <c r="C15" s="4" t="s">
        <v>151</v>
      </c>
    </row>
    <row r="16" spans="1:5" x14ac:dyDescent="0.25">
      <c r="A16" s="4">
        <v>1018930</v>
      </c>
      <c r="B16" s="4" t="s">
        <v>151</v>
      </c>
      <c r="C16" s="4" t="s">
        <v>151</v>
      </c>
    </row>
    <row r="17" spans="1:3" x14ac:dyDescent="0.25">
      <c r="A17" s="4">
        <v>1018957</v>
      </c>
      <c r="B17" s="4" t="s">
        <v>151</v>
      </c>
      <c r="C17" s="4" t="s">
        <v>151</v>
      </c>
    </row>
    <row r="18" spans="1:3" x14ac:dyDescent="0.25">
      <c r="A18" s="4">
        <v>1018958</v>
      </c>
      <c r="B18" s="4" t="s">
        <v>151</v>
      </c>
      <c r="C18" s="4" t="s">
        <v>151</v>
      </c>
    </row>
    <row r="19" spans="1:3" x14ac:dyDescent="0.25">
      <c r="A19" s="4">
        <v>1018959</v>
      </c>
      <c r="B19" s="4" t="s">
        <v>151</v>
      </c>
      <c r="C19" s="4" t="s">
        <v>151</v>
      </c>
    </row>
    <row r="20" spans="1:3" x14ac:dyDescent="0.25">
      <c r="A20" s="4">
        <v>1018960</v>
      </c>
      <c r="B20" s="4" t="s">
        <v>151</v>
      </c>
      <c r="C20" s="4" t="s">
        <v>151</v>
      </c>
    </row>
    <row r="21" spans="1:3" x14ac:dyDescent="0.25">
      <c r="A21" s="4">
        <v>1018961</v>
      </c>
      <c r="B21" s="4" t="s">
        <v>151</v>
      </c>
      <c r="C21" s="4" t="s">
        <v>151</v>
      </c>
    </row>
    <row r="22" spans="1:3" x14ac:dyDescent="0.25">
      <c r="A22" s="4">
        <v>1018986</v>
      </c>
      <c r="B22" s="4" t="s">
        <v>151</v>
      </c>
      <c r="C22" s="4" t="s">
        <v>151</v>
      </c>
    </row>
    <row r="23" spans="1:3" x14ac:dyDescent="0.25">
      <c r="A23" s="4">
        <v>1019001</v>
      </c>
      <c r="B23" s="4" t="s">
        <v>151</v>
      </c>
      <c r="C23" s="4" t="s">
        <v>151</v>
      </c>
    </row>
    <row r="24" spans="1:3" x14ac:dyDescent="0.25">
      <c r="A24" s="4">
        <v>1019002</v>
      </c>
      <c r="B24" s="4" t="s">
        <v>151</v>
      </c>
      <c r="C24" s="4" t="s">
        <v>151</v>
      </c>
    </row>
    <row r="25" spans="1:3" x14ac:dyDescent="0.25">
      <c r="A25" s="4">
        <v>1019026</v>
      </c>
      <c r="B25" s="4" t="s">
        <v>151</v>
      </c>
      <c r="C25" s="4" t="s">
        <v>151</v>
      </c>
    </row>
    <row r="26" spans="1:3" x14ac:dyDescent="0.25">
      <c r="A26" s="4">
        <v>1019028</v>
      </c>
      <c r="B26" s="4" t="s">
        <v>151</v>
      </c>
      <c r="C26" s="4" t="s">
        <v>151</v>
      </c>
    </row>
    <row r="27" spans="1:3" x14ac:dyDescent="0.25">
      <c r="A27" s="4">
        <v>1019029</v>
      </c>
      <c r="B27" s="4" t="s">
        <v>151</v>
      </c>
      <c r="C27" s="4" t="s">
        <v>151</v>
      </c>
    </row>
    <row r="28" spans="1:3" x14ac:dyDescent="0.25">
      <c r="A28" s="4">
        <v>1019030</v>
      </c>
      <c r="B28" s="4" t="s">
        <v>151</v>
      </c>
      <c r="C28" s="4" t="s">
        <v>151</v>
      </c>
    </row>
    <row r="29" spans="1:3" x14ac:dyDescent="0.25">
      <c r="A29" s="4">
        <v>1019032</v>
      </c>
      <c r="B29" s="4" t="s">
        <v>151</v>
      </c>
      <c r="C29" s="4" t="s">
        <v>151</v>
      </c>
    </row>
    <row r="30" spans="1:3" x14ac:dyDescent="0.25">
      <c r="A30" s="4">
        <v>1019033</v>
      </c>
      <c r="B30" s="4" t="s">
        <v>151</v>
      </c>
      <c r="C30" s="4" t="s">
        <v>151</v>
      </c>
    </row>
    <row r="31" spans="1:3" x14ac:dyDescent="0.25">
      <c r="A31" s="4">
        <v>1019034</v>
      </c>
      <c r="B31" s="4" t="s">
        <v>151</v>
      </c>
      <c r="C31" s="4" t="s">
        <v>151</v>
      </c>
    </row>
    <row r="32" spans="1:3" x14ac:dyDescent="0.25">
      <c r="A32" s="4">
        <v>1019035</v>
      </c>
      <c r="B32" s="4" t="s">
        <v>151</v>
      </c>
      <c r="C32" s="4" t="s">
        <v>151</v>
      </c>
    </row>
    <row r="33" spans="1:3" x14ac:dyDescent="0.25">
      <c r="A33" s="4">
        <v>1019036</v>
      </c>
      <c r="B33" s="4" t="s">
        <v>151</v>
      </c>
      <c r="C33" s="4" t="s">
        <v>151</v>
      </c>
    </row>
    <row r="34" spans="1:3" x14ac:dyDescent="0.25">
      <c r="A34" s="4">
        <v>1019038</v>
      </c>
      <c r="B34" s="4" t="s">
        <v>151</v>
      </c>
      <c r="C34" s="4" t="s">
        <v>151</v>
      </c>
    </row>
    <row r="35" spans="1:3" x14ac:dyDescent="0.25">
      <c r="A35" s="4">
        <v>1019039</v>
      </c>
      <c r="B35" s="4" t="s">
        <v>151</v>
      </c>
      <c r="C35" s="4" t="s">
        <v>151</v>
      </c>
    </row>
    <row r="36" spans="1:3" x14ac:dyDescent="0.25">
      <c r="A36" s="4">
        <v>1019041</v>
      </c>
      <c r="B36" s="4" t="s">
        <v>151</v>
      </c>
      <c r="C36" s="4" t="s">
        <v>151</v>
      </c>
    </row>
    <row r="37" spans="1:3" x14ac:dyDescent="0.25">
      <c r="A37" s="4">
        <v>1019042</v>
      </c>
      <c r="B37" s="4" t="s">
        <v>151</v>
      </c>
      <c r="C37" s="4" t="s">
        <v>151</v>
      </c>
    </row>
    <row r="38" spans="1:3" x14ac:dyDescent="0.25">
      <c r="A38" s="4">
        <v>1019047</v>
      </c>
      <c r="B38" s="4" t="s">
        <v>151</v>
      </c>
      <c r="C38" s="4" t="s">
        <v>151</v>
      </c>
    </row>
    <row r="39" spans="1:3" x14ac:dyDescent="0.25">
      <c r="A39" s="4">
        <v>1019048</v>
      </c>
      <c r="B39" s="4" t="s">
        <v>151</v>
      </c>
      <c r="C39" s="4" t="s">
        <v>151</v>
      </c>
    </row>
    <row r="40" spans="1:3" x14ac:dyDescent="0.25">
      <c r="A40" s="4">
        <v>1019049</v>
      </c>
      <c r="B40" s="4" t="s">
        <v>151</v>
      </c>
      <c r="C40" s="4" t="s">
        <v>151</v>
      </c>
    </row>
    <row r="41" spans="1:3" x14ac:dyDescent="0.25">
      <c r="A41" s="14">
        <v>1019050</v>
      </c>
      <c r="B41" s="4" t="s">
        <v>151</v>
      </c>
      <c r="C41" s="4" t="s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2021-01-05T21:53:00Z</dcterms:created>
  <dcterms:modified xsi:type="dcterms:W3CDTF">2021-01-08T16:19:08Z</dcterms:modified>
</cp:coreProperties>
</file>